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MAT" sheetId="2" r:id="rId2"/>
  </sheets>
  <definedNames/>
  <calcPr fullCalcOnLoad="1"/>
</workbook>
</file>

<file path=xl/sharedStrings.xml><?xml version="1.0" encoding="utf-8"?>
<sst xmlns="http://schemas.openxmlformats.org/spreadsheetml/2006/main" count="1246" uniqueCount="580">
  <si>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</si>
  <si>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</si>
  <si>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</si>
  <si>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</si>
  <si>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</si>
  <si>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</si>
  <si>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</si>
  <si>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</si>
  <si>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</si>
  <si>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</si>
  <si>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</si>
  <si>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</si>
  <si>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</si>
  <si>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</si>
  <si>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</si>
  <si>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</si>
  <si>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</si>
  <si>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</si>
  <si>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</si>
  <si>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</si>
  <si>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</si>
  <si>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</si>
  <si>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</si>
  <si>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</si>
  <si>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</si>
  <si>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</si>
  <si>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</si>
  <si>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</si>
  <si>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</si>
  <si>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</si>
  <si>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</si>
  <si>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</si>
  <si>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</si>
  <si>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</si>
  <si>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</si>
  <si>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</si>
  <si>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</si>
  <si>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</si>
  <si>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</si>
  <si>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</si>
  <si>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</si>
  <si>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</si>
  <si>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</si>
  <si>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</si>
  <si>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</si>
  <si>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</si>
  <si>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</si>
  <si>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</si>
  <si>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</si>
  <si>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</si>
  <si>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</si>
  <si>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</si>
  <si>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</si>
  <si>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</si>
  <si>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</si>
  <si>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</si>
  <si>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</si>
  <si>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</si>
  <si>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</si>
  <si>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Ciência da Computação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</si>
  <si>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</si>
  <si>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</si>
  <si>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</si>
  <si>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</si>
  <si>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</si>
  <si>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</si>
  <si>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</si>
  <si>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</si>
  <si>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</si>
  <si>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</si>
  <si>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</si>
  <si>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</si>
  <si>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</si>
  <si>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</si>
  <si>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</si>
  <si>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</si>
  <si>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</si>
  <si>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</si>
  <si>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</si>
  <si>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</si>
  <si>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</si>
  <si>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</si>
  <si>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</si>
  <si>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</si>
  <si>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</si>
  <si>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</si>
  <si>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</si>
  <si>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</si>
  <si>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</si>
  <si>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</si>
  <si>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</si>
  <si>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</si>
  <si>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</si>
  <si>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</si>
  <si>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</si>
  <si>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</si>
  <si>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</si>
  <si>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</si>
  <si>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</si>
  <si>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</si>
  <si>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</si>
  <si>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</si>
  <si>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</si>
  <si>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</si>
  <si>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</si>
  <si>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</si>
  <si>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</si>
  <si>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</si>
  <si>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</si>
  <si>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</si>
  <si>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</si>
  <si>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</si>
  <si>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</si>
  <si>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</si>
  <si>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</si>
  <si>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</si>
  <si>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</si>
  <si>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</si>
  <si>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</si>
  <si>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</si>
  <si>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</si>
  <si>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</si>
  <si>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</si>
  <si>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</si>
  <si>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</si>
  <si>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</si>
  <si>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</si>
  <si>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</si>
  <si>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</si>
  <si>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</si>
  <si>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</si>
  <si>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</si>
  <si>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</si>
  <si>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</si>
  <si>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</si>
  <si>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</si>
  <si>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</si>
  <si>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</si>
  <si>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</si>
  <si>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</si>
  <si>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</si>
  <si>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</si>
  <si>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</si>
  <si>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</si>
  <si>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</si>
  <si>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</si>
  <si>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</si>
  <si>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</si>
  <si>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</si>
  <si>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</si>
  <si>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</si>
  <si>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</si>
  <si>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</si>
  <si>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</si>
  <si>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</si>
  <si>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</si>
  <si>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</si>
  <si>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</si>
  <si>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</si>
  <si>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</si>
  <si>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</si>
  <si>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</si>
  <si>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</si>
  <si>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</si>
  <si>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</si>
  <si>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</si>
  <si>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</si>
  <si>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</si>
  <si>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</si>
  <si>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</si>
  <si>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</si>
  <si>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</si>
  <si>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</si>
  <si>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</si>
  <si>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</si>
  <si>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</si>
  <si>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</si>
  <si>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</si>
  <si>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</si>
  <si>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</si>
  <si>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</si>
  <si>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</si>
  <si>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</si>
  <si>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</si>
  <si>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</si>
  <si>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</si>
  <si>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</si>
  <si>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</si>
  <si>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</si>
  <si>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</si>
  <si>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</si>
  <si>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</si>
  <si>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</si>
  <si>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</si>
  <si>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</si>
  <si>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</si>
  <si>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</si>
  <si>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</si>
  <si>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</si>
  <si>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</si>
  <si>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</si>
  <si>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</si>
  <si>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</si>
  <si>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</si>
  <si>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</si>
  <si>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</si>
  <si>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</si>
  <si>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</si>
  <si>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</si>
  <si>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</si>
  <si>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</si>
  <si>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</si>
  <si>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</si>
  <si>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</si>
  <si>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</si>
  <si>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</si>
  <si>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</si>
  <si>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</si>
  <si>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</si>
  <si>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</si>
  <si>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</si>
  <si>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</si>
  <si>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</si>
  <si>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</si>
  <si>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</si>
  <si>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</si>
  <si>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</si>
  <si>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</si>
  <si>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</si>
  <si>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</si>
  <si>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</si>
  <si>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</si>
  <si>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</si>
  <si>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</si>
  <si>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</si>
  <si>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</si>
  <si>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</si>
  <si>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</si>
  <si>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</si>
  <si>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</si>
  <si>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</si>
  <si>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</si>
  <si>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</si>
  <si>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</si>
  <si>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</si>
  <si>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</si>
  <si>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</si>
  <si>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</si>
  <si>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</si>
  <si>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</si>
  <si>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</si>
  <si>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</si>
  <si>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</si>
  <si>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</si>
  <si>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</si>
  <si>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</si>
  <si>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</si>
  <si>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</si>
  <si>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</si>
  <si>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</si>
  <si>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</si>
  <si>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</si>
  <si>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</si>
  <si>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</si>
  <si>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</si>
  <si>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</si>
  <si>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</si>
  <si>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</si>
  <si>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</si>
  <si>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</si>
  <si>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</si>
  <si>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</si>
  <si>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</si>
  <si>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</si>
  <si>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</si>
  <si>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</si>
  <si>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</si>
  <si>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</si>
  <si>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</si>
  <si>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</si>
  <si>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</si>
  <si>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</si>
  <si>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</si>
  <si>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</si>
  <si>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</si>
  <si>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</si>
  <si>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</si>
  <si>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</si>
  <si>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</si>
  <si>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</si>
  <si>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</si>
  <si>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</si>
  <si>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</si>
  <si>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</si>
  <si>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</si>
  <si>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</si>
  <si>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</si>
  <si>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</si>
  <si>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</si>
  <si>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</si>
  <si>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</si>
  <si>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</si>
  <si>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</si>
  <si>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</si>
  <si>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</si>
  <si>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</si>
  <si>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</si>
  <si>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</si>
  <si>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</si>
  <si>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</si>
  <si>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</si>
  <si>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</si>
  <si>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</si>
  <si>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</si>
  <si>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</si>
  <si>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</si>
  <si>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</si>
  <si>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</si>
  <si>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</si>
  <si>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</si>
  <si>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</si>
  <si>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</si>
  <si>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</si>
  <si>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</si>
  <si>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</si>
  <si>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</si>
  <si>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</si>
  <si>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</si>
  <si>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</si>
  <si>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</si>
  <si>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</si>
  <si>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</si>
  <si>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</si>
  <si>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</si>
  <si>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</si>
  <si>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</si>
  <si>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</si>
  <si>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</si>
  <si>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</si>
  <si>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</si>
  <si>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</si>
  <si>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</si>
  <si>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</si>
  <si>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</si>
  <si>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</si>
  <si>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</si>
  <si>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</si>
  <si>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</si>
  <si>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</si>
  <si>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</si>
  <si>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</si>
  <si>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</si>
  <si>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</si>
  <si>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</si>
  <si>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</si>
  <si>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</si>
  <si>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</si>
  <si>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</si>
  <si>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</si>
  <si>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</si>
  <si>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</si>
  <si>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</si>
  <si>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</si>
  <si>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</si>
  <si>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</si>
  <si>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</si>
  <si>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</si>
  <si>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</si>
  <si>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</si>
  <si>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</si>
  <si>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</si>
  <si>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</si>
  <si>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</si>
  <si>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</si>
  <si>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</si>
  <si>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</si>
  <si>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</si>
  <si>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</si>
  <si>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</si>
  <si>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</si>
  <si>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</si>
  <si>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</si>
  <si>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</si>
  <si>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</si>
  <si>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</si>
  <si>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</si>
  <si>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</si>
  <si>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</si>
  <si>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</si>
  <si>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</si>
  <si>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</si>
  <si>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</si>
  <si>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</si>
  <si>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</si>
  <si>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</si>
  <si>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</si>
  <si>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</si>
  <si>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</si>
  <si>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</si>
  <si>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</si>
  <si>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</si>
  <si>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</si>
  <si>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</si>
  <si>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</si>
  <si>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</si>
  <si>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</si>
  <si>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</si>
  <si>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</si>
  <si>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</si>
  <si>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</si>
  <si>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</si>
  <si>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</si>
  <si>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</si>
  <si>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</si>
  <si>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</si>
  <si>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</si>
  <si>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</si>
  <si>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</si>
  <si>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</si>
  <si>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</si>
  <si>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</si>
  <si>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</si>
  <si>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</si>
  <si>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</si>
  <si>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</si>
  <si>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</si>
  <si>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</si>
  <si>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</si>
  <si>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</si>
  <si>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</si>
  <si>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</si>
  <si>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</si>
  <si>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</si>
  <si>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</si>
  <si>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</si>
  <si>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</si>
  <si>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</si>
  <si>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</si>
  <si>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</si>
  <si>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</si>
  <si>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</si>
  <si>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</si>
  <si>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</si>
  <si>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</si>
  <si>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</si>
  <si>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</si>
  <si>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</si>
  <si>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</si>
  <si>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</si>
  <si>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</si>
  <si>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</si>
  <si>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</si>
  <si>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</si>
  <si>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</si>
  <si>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</si>
  <si>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</si>
  <si>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</si>
  <si>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</si>
  <si>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</si>
  <si>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</si>
  <si>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</si>
  <si>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</si>
  <si>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</si>
  <si>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</si>
  <si>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</si>
  <si>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</si>
  <si>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</si>
  <si>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</si>
  <si>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</si>
  <si>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</si>
  <si>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</si>
  <si>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</si>
  <si>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</si>
  <si>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</si>
  <si>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</si>
  <si>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</si>
  <si>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</si>
  <si>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</si>
  <si>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</si>
  <si>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</si>
  <si>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</si>
  <si>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</si>
  <si>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</si>
  <si>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</si>
  <si>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TAISE SANTIAGO OLIVEIRA MOZZATO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</si>
  <si>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</si>
  <si>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</si>
  <si>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</si>
  <si>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</si>
  <si>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</si>
  <si>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</si>
  <si>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</si>
  <si>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</si>
  <si>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</si>
  <si>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</si>
  <si>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</si>
  <si>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</si>
  <si>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</si>
  <si>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</si>
  <si>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</si>
  <si>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</si>
  <si>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</si>
  <si>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</si>
  <si>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</si>
  <si>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</si>
  <si>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</si>
  <si>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</si>
  <si>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</si>
  <si>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</si>
  <si>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</si>
  <si>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</si>
  <si>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</si>
  <si>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</si>
  <si>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</si>
  <si>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</si>
  <si>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CLAUDIA AMADO GAMA</t>
  </si>
  <si>
    <t>Sem delimitação do período de afastamento.</t>
  </si>
  <si>
    <t>RODRIGO DE SOUZA BULHÕES</t>
  </si>
  <si>
    <t>SILVIA REGINA RIBEIRO LEMOS</t>
  </si>
  <si>
    <t>VIVECA WOLFOVITCH</t>
  </si>
  <si>
    <t>SILVINA ALEJANDRA ALDERETE</t>
  </si>
  <si>
    <t>HUGO RIBEIRO SANTANA</t>
  </si>
  <si>
    <t>RAFAELA SOUZA ALCÂNTARA</t>
  </si>
  <si>
    <t>MARCUS VINICIUS DA CONCEIÇÃO MORRO</t>
  </si>
  <si>
    <t>MÁRCIO CERQUEIRA DE FARIAS MACEDO</t>
  </si>
  <si>
    <t>LGA</t>
  </si>
  <si>
    <t>Professor Substituto Contratado</t>
  </si>
  <si>
    <t>INSTITUTO DE MATEMÁTICA E ESTATÍSTICA</t>
  </si>
  <si>
    <t>PAULO HENRIQUE FERREIRA DA SILVA</t>
  </si>
  <si>
    <t>VANESSA BARROS DE OLIVEIRA</t>
  </si>
  <si>
    <t>JEROME FRANÇOIS ALAIN JEAN ROUSSEAU</t>
  </si>
  <si>
    <t>VINICIUS TAVARES PETRUCCI</t>
  </si>
  <si>
    <t>Licença finda em 28/02/2022.</t>
  </si>
  <si>
    <t>BEATRIZ BRITO DO REGO</t>
  </si>
  <si>
    <t>TIAGO DA CONCEIÇÃO OLIVEIRA</t>
  </si>
  <si>
    <t>GILENIO BORGES FERNANDES</t>
  </si>
  <si>
    <t>YURE CARNEIRO DE OLIVEIRA</t>
  </si>
  <si>
    <t>HEIDES LIMA DE SANTANA</t>
  </si>
  <si>
    <t>FABRICIO ANTONIO OLIVEIRA DOS SANTOS</t>
  </si>
  <si>
    <t>ALEXANDRO TELES DE OLIVEIRA</t>
  </si>
  <si>
    <t>Motivo da Vaga</t>
  </si>
  <si>
    <t>Tipo de Contrato</t>
  </si>
  <si>
    <t>ADRIANO PEDREIRA CATTAI</t>
  </si>
  <si>
    <t>LTS</t>
  </si>
  <si>
    <r>
      <rPr>
        <strike/>
        <sz val="9"/>
        <rFont val="Arial"/>
        <family val="2"/>
      </rPr>
      <t>LUCIANA SILVA SALGADO</t>
    </r>
    <r>
      <rPr>
        <sz val="9"/>
        <rFont val="Arial"/>
        <family val="2"/>
      </rPr>
      <t xml:space="preserve"> / ANA LUCIA PINHEIRO LIMA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</si>
  <si>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VAC</t>
    </r>
    <r>
      <rPr>
        <sz val="9"/>
        <rFont val="Arial"/>
        <family val="2"/>
      </rPr>
      <t>/LTS</t>
    </r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</si>
  <si>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/LIP</t>
    </r>
  </si>
  <si>
    <r>
      <rPr>
        <strike/>
        <sz val="9"/>
        <rFont val="Arial"/>
        <family val="2"/>
      </rPr>
      <t xml:space="preserve">MARCELO DIAS PASSOS </t>
    </r>
    <r>
      <rPr>
        <sz val="9"/>
        <rFont val="Arial"/>
        <family val="2"/>
      </rPr>
      <t>/ PAULO CESAR RODRIGUES PINTO VARANDAS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</si>
  <si>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EDUARDO SANTANA DE ALMEIDA</t>
    </r>
    <r>
      <rPr>
        <sz val="9"/>
        <rFont val="Arial"/>
        <family val="2"/>
      </rPr>
      <t xml:space="preserve"> / RICARDO ARAUJO RIOS</t>
    </r>
    <r>
      <rPr>
        <b/>
        <sz val="15"/>
        <color indexed="12"/>
        <rFont val="Arial"/>
        <family val="2"/>
      </rPr>
      <t>*</t>
    </r>
  </si>
  <si>
    <t xml:space="preserve">EVERALDO FREITAS GUEDES </t>
  </si>
  <si>
    <t xml:space="preserve">Doutorado finda (04 anos) em 02/04/2021. </t>
  </si>
  <si>
    <r>
      <rPr>
        <strike/>
        <sz val="9"/>
        <rFont val="Arial"/>
        <family val="2"/>
      </rPr>
      <t>MARIA LUIZA LAPA DE SOUZA</t>
    </r>
    <r>
      <rPr>
        <sz val="9"/>
        <rFont val="Arial"/>
        <family val="2"/>
      </rPr>
      <t xml:space="preserve"> / HALE AYTAC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</si>
  <si>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AP</t>
    </r>
    <r>
      <rPr>
        <sz val="9"/>
        <rFont val="Arial"/>
        <family val="2"/>
      </rPr>
      <t>/LGA</t>
    </r>
  </si>
  <si>
    <r>
      <rPr>
        <strike/>
        <sz val="9"/>
        <rFont val="Arial"/>
        <family val="2"/>
      </rPr>
      <t>CHRISTINA VON FLACH GARCIA CHAVEZ</t>
    </r>
    <r>
      <rPr>
        <sz val="9"/>
        <rFont val="Arial"/>
        <family val="2"/>
      </rPr>
      <t xml:space="preserve"> / TATIANE NOGUEIRA RIOS</t>
    </r>
    <r>
      <rPr>
        <b/>
        <sz val="15"/>
        <color indexed="12"/>
        <rFont val="Arial"/>
        <family val="2"/>
      </rPr>
      <t>*</t>
    </r>
  </si>
  <si>
    <t>Pós-doc finda em 31/08/2020.</t>
  </si>
  <si>
    <t>Pós-doc finda em 25/08/2020.</t>
  </si>
  <si>
    <t xml:space="preserve">Limite máximo de contratação do substituto inferior ao término do semestre 2020.1. / Sem delimitação do período de afastamento. </t>
  </si>
  <si>
    <t xml:space="preserve">Limite máximo de contratação do substituto inferior ao término do semestre 2020.1. / Doutorado vigente finaliza em 30/09/2020. </t>
  </si>
  <si>
    <t>Término do motivo gerador da contratação.</t>
  </si>
  <si>
    <t>Limite máximo de contratação do substituto inferior ao término do semestre 2020.1.</t>
  </si>
  <si>
    <t xml:space="preserve">Licença vigente finaliza em 04/12/2019.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</si>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</sst>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117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118</v>
      </c>
      <c r="B3" s="11" t="s">
        <v>119</v>
      </c>
      <c r="C3" s="12" t="s">
        <v>120</v>
      </c>
      <c r="D3" s="12" t="s">
        <v>123</v>
      </c>
      <c r="E3" s="12"/>
      <c r="F3" s="11"/>
      <c r="G3" s="13" t="s">
        <v>124</v>
      </c>
      <c r="H3" s="14" t="s">
        <v>125</v>
      </c>
      <c r="I3" s="11" t="s">
        <v>126</v>
      </c>
      <c r="J3" s="15" t="s">
        <v>127</v>
      </c>
      <c r="K3" s="16" t="s">
        <v>128</v>
      </c>
      <c r="L3" s="168" t="s">
        <v>129</v>
      </c>
      <c r="M3" s="15" t="s">
        <v>130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131</v>
      </c>
      <c r="K4" s="23" t="s">
        <v>132</v>
      </c>
      <c r="L4" s="169"/>
      <c r="M4" s="25"/>
    </row>
    <row r="5" spans="1:13" ht="12.75">
      <c r="A5" s="26" t="s">
        <v>133</v>
      </c>
      <c r="B5" s="27">
        <v>1</v>
      </c>
      <c r="C5" s="26" t="s">
        <v>134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152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154</v>
      </c>
      <c r="D6" s="28" t="s">
        <v>155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49</v>
      </c>
      <c r="F8" s="29" t="s">
        <v>50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136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137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138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153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153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153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458</v>
      </c>
      <c r="H26" s="30" t="s">
        <v>301</v>
      </c>
      <c r="I26" s="155" t="s">
        <v>48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504</v>
      </c>
      <c r="J29" s="31"/>
      <c r="L29" s="171" t="s">
        <v>153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39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38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462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153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49</v>
      </c>
      <c r="F45" s="29" t="s">
        <v>307</v>
      </c>
      <c r="G45" s="30" t="s">
        <v>458</v>
      </c>
      <c r="H45" s="30" t="s">
        <v>301</v>
      </c>
      <c r="I45" s="155" t="s">
        <v>245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246</v>
      </c>
      <c r="D46" s="28" t="s">
        <v>368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360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418</v>
      </c>
      <c r="J56" s="59" t="s">
        <v>361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155</v>
      </c>
      <c r="E61" s="13"/>
      <c r="F61" s="13"/>
      <c r="G61" s="117"/>
      <c r="H61" s="118"/>
      <c r="I61" s="119" t="s">
        <v>173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135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148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118</v>
      </c>
      <c r="B79" s="81" t="s">
        <v>119</v>
      </c>
      <c r="C79" s="12" t="s">
        <v>120</v>
      </c>
      <c r="D79" s="12" t="s">
        <v>123</v>
      </c>
      <c r="E79" s="12"/>
      <c r="F79" s="11"/>
      <c r="G79" s="13" t="s">
        <v>124</v>
      </c>
      <c r="H79" s="14" t="s">
        <v>125</v>
      </c>
      <c r="I79" s="11" t="s">
        <v>126</v>
      </c>
      <c r="J79" s="15" t="s">
        <v>127</v>
      </c>
      <c r="K79" s="16" t="s">
        <v>128</v>
      </c>
      <c r="L79" s="168" t="s">
        <v>129</v>
      </c>
      <c r="M79" s="88" t="s">
        <v>130</v>
      </c>
    </row>
    <row r="80" spans="1:11" ht="12.75">
      <c r="A80" s="17"/>
      <c r="B80" s="18"/>
      <c r="C80" s="19"/>
      <c r="D80" s="19"/>
      <c r="H80" s="127"/>
      <c r="I80" s="19"/>
      <c r="J80" s="23" t="s">
        <v>131</v>
      </c>
      <c r="K80" s="23" t="s">
        <v>132</v>
      </c>
    </row>
    <row r="81" spans="1:13" ht="12.75">
      <c r="A81" s="26" t="s">
        <v>264</v>
      </c>
      <c r="B81" s="27">
        <v>1</v>
      </c>
      <c r="C81" s="26" t="s">
        <v>389</v>
      </c>
      <c r="D81" s="82" t="s">
        <v>489</v>
      </c>
      <c r="E81" s="51"/>
      <c r="F81" s="51"/>
      <c r="G81" s="51"/>
      <c r="H81" s="86" t="s">
        <v>490</v>
      </c>
      <c r="I81" s="28" t="s">
        <v>247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248</v>
      </c>
      <c r="E82" s="134"/>
      <c r="F82" s="134"/>
      <c r="G82" s="134"/>
      <c r="H82" s="86" t="s">
        <v>249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153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49</v>
      </c>
      <c r="F85" s="36" t="s">
        <v>307</v>
      </c>
      <c r="G85" s="86" t="s">
        <v>308</v>
      </c>
      <c r="H85" s="86" t="s">
        <v>466</v>
      </c>
      <c r="I85" s="47" t="s">
        <v>225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395</v>
      </c>
      <c r="E86" s="29" t="s">
        <v>49</v>
      </c>
      <c r="F86" s="29" t="s">
        <v>55</v>
      </c>
      <c r="G86" s="30" t="s">
        <v>51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452</v>
      </c>
      <c r="J87" s="31"/>
      <c r="L87" s="171" t="s">
        <v>153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49</v>
      </c>
      <c r="F88" s="29" t="s">
        <v>55</v>
      </c>
      <c r="G88" s="30" t="s">
        <v>308</v>
      </c>
      <c r="H88" s="30" t="s">
        <v>466</v>
      </c>
      <c r="I88" s="47" t="s">
        <v>101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394</v>
      </c>
      <c r="E89" s="29" t="s">
        <v>49</v>
      </c>
      <c r="F89" s="29" t="s">
        <v>55</v>
      </c>
      <c r="G89" s="30" t="s">
        <v>308</v>
      </c>
      <c r="H89" s="30" t="s">
        <v>466</v>
      </c>
      <c r="I89" s="47" t="s">
        <v>182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429</v>
      </c>
      <c r="I90" s="47" t="s">
        <v>184</v>
      </c>
      <c r="J90" s="31"/>
      <c r="K90" s="31"/>
      <c r="L90" s="171" t="s">
        <v>153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187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190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192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116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487</v>
      </c>
      <c r="E102" s="36" t="s">
        <v>462</v>
      </c>
      <c r="F102" s="36" t="s">
        <v>50</v>
      </c>
      <c r="G102" s="86" t="s">
        <v>51</v>
      </c>
      <c r="H102" s="86" t="s">
        <v>359</v>
      </c>
      <c r="I102" s="47" t="s">
        <v>496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497</v>
      </c>
      <c r="D103" s="36" t="s">
        <v>348</v>
      </c>
      <c r="E103" s="36" t="s">
        <v>49</v>
      </c>
      <c r="F103" s="36" t="s">
        <v>55</v>
      </c>
      <c r="G103" s="86" t="s">
        <v>458</v>
      </c>
      <c r="H103" s="86" t="s">
        <v>349</v>
      </c>
      <c r="I103" s="84" t="s">
        <v>499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501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217</v>
      </c>
      <c r="E106" s="29" t="s">
        <v>462</v>
      </c>
      <c r="F106" s="29" t="s">
        <v>307</v>
      </c>
      <c r="G106" s="30" t="s">
        <v>51</v>
      </c>
      <c r="H106" s="30" t="s">
        <v>301</v>
      </c>
      <c r="I106" s="28" t="s">
        <v>218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60</v>
      </c>
      <c r="D107" s="28" t="s">
        <v>472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173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118</v>
      </c>
      <c r="B145" s="11" t="s">
        <v>119</v>
      </c>
      <c r="C145" s="12" t="s">
        <v>120</v>
      </c>
      <c r="D145" s="12" t="s">
        <v>123</v>
      </c>
      <c r="E145" s="12"/>
      <c r="F145" s="11"/>
      <c r="G145" s="13" t="s">
        <v>124</v>
      </c>
      <c r="H145" s="14" t="s">
        <v>125</v>
      </c>
      <c r="I145" s="11" t="s">
        <v>126</v>
      </c>
      <c r="J145" s="15" t="s">
        <v>127</v>
      </c>
      <c r="K145" s="16" t="s">
        <v>128</v>
      </c>
      <c r="L145" s="168" t="s">
        <v>129</v>
      </c>
      <c r="M145" s="15" t="s">
        <v>130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131</v>
      </c>
      <c r="K146" s="23" t="s">
        <v>132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99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100</v>
      </c>
      <c r="D148" s="28" t="s">
        <v>156</v>
      </c>
      <c r="E148" s="18"/>
      <c r="F148" s="20"/>
      <c r="G148" s="18"/>
      <c r="H148" s="127" t="s">
        <v>301</v>
      </c>
      <c r="I148" s="28" t="s">
        <v>157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158</v>
      </c>
      <c r="E149" s="18"/>
      <c r="F149" s="20"/>
      <c r="G149" s="18"/>
      <c r="H149" s="127" t="s">
        <v>301</v>
      </c>
      <c r="I149" s="28" t="s">
        <v>159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466</v>
      </c>
      <c r="I150" s="55" t="s">
        <v>94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162</v>
      </c>
      <c r="E151" s="49"/>
      <c r="F151" s="50"/>
      <c r="G151" s="49"/>
      <c r="H151" s="142" t="s">
        <v>163</v>
      </c>
      <c r="I151" s="28" t="s">
        <v>40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466</v>
      </c>
      <c r="I152" s="28" t="s">
        <v>95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373</v>
      </c>
      <c r="E156" s="49"/>
      <c r="F156" s="50"/>
      <c r="G156" s="49"/>
      <c r="H156" s="142" t="s">
        <v>424</v>
      </c>
      <c r="I156" s="47" t="s">
        <v>492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219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220</v>
      </c>
      <c r="D160" s="28" t="s">
        <v>402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403</v>
      </c>
      <c r="J160" s="31"/>
      <c r="K160" s="31"/>
      <c r="L160" s="171" t="s">
        <v>153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49</v>
      </c>
      <c r="F161" s="36" t="s">
        <v>258</v>
      </c>
      <c r="G161" s="86" t="s">
        <v>51</v>
      </c>
      <c r="H161" s="86" t="s">
        <v>359</v>
      </c>
      <c r="I161" s="28" t="s">
        <v>407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72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173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122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121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169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170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171</v>
      </c>
      <c r="E178" s="3"/>
      <c r="F178" s="13"/>
      <c r="G178" s="4"/>
      <c r="H178" s="150">
        <v>1</v>
      </c>
      <c r="I178" s="59" t="s">
        <v>160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118</v>
      </c>
      <c r="B184" s="11" t="s">
        <v>119</v>
      </c>
      <c r="C184" s="12" t="s">
        <v>120</v>
      </c>
      <c r="D184" s="12" t="s">
        <v>123</v>
      </c>
      <c r="E184" s="12"/>
      <c r="F184" s="11"/>
      <c r="G184" s="13" t="s">
        <v>124</v>
      </c>
      <c r="H184" s="14" t="s">
        <v>125</v>
      </c>
      <c r="I184" s="11" t="s">
        <v>126</v>
      </c>
      <c r="J184" s="15" t="s">
        <v>127</v>
      </c>
      <c r="K184" s="16" t="s">
        <v>128</v>
      </c>
      <c r="L184" s="168" t="s">
        <v>129</v>
      </c>
      <c r="M184" s="15" t="s">
        <v>130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131</v>
      </c>
      <c r="K185" s="23" t="s">
        <v>132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307</v>
      </c>
      <c r="G186" s="30" t="s">
        <v>308</v>
      </c>
      <c r="H186" s="30" t="s">
        <v>301</v>
      </c>
      <c r="I186" s="22" t="s">
        <v>414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258</v>
      </c>
      <c r="G187" s="86" t="s">
        <v>51</v>
      </c>
      <c r="H187" s="86" t="s">
        <v>359</v>
      </c>
      <c r="I187" s="28" t="s">
        <v>417</v>
      </c>
      <c r="J187" s="31"/>
      <c r="K187" s="31"/>
      <c r="L187" s="171" t="s">
        <v>153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362</v>
      </c>
      <c r="J188" s="31"/>
      <c r="K188" s="31"/>
      <c r="L188" s="171" t="s">
        <v>153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153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153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392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62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359</v>
      </c>
      <c r="I195" s="28" t="s">
        <v>17</v>
      </c>
      <c r="J195" s="31"/>
      <c r="K195" s="31"/>
      <c r="L195" s="171" t="s">
        <v>153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214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192</v>
      </c>
      <c r="I197" s="28" t="s">
        <v>77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61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301</v>
      </c>
      <c r="I199" s="48" t="s">
        <v>96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146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41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61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139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140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118</v>
      </c>
      <c r="B235" s="11" t="s">
        <v>119</v>
      </c>
      <c r="C235" s="12" t="s">
        <v>120</v>
      </c>
      <c r="D235" s="12" t="s">
        <v>123</v>
      </c>
      <c r="E235" s="12"/>
      <c r="F235" s="11"/>
      <c r="G235" s="13" t="s">
        <v>124</v>
      </c>
      <c r="H235" s="14" t="s">
        <v>125</v>
      </c>
      <c r="I235" s="11" t="s">
        <v>126</v>
      </c>
      <c r="J235" s="15" t="s">
        <v>127</v>
      </c>
      <c r="K235" s="16" t="s">
        <v>128</v>
      </c>
      <c r="L235" s="168" t="s">
        <v>129</v>
      </c>
      <c r="M235" s="15" t="s">
        <v>130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131</v>
      </c>
      <c r="K236" s="23" t="s">
        <v>132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166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493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167</v>
      </c>
      <c r="D238" s="28" t="s">
        <v>168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458</v>
      </c>
      <c r="H239" s="30" t="s">
        <v>301</v>
      </c>
      <c r="I239" s="155" t="s">
        <v>63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64</v>
      </c>
      <c r="E240" s="29"/>
      <c r="F240" s="29"/>
      <c r="G240" s="30"/>
      <c r="H240" s="30" t="s">
        <v>65</v>
      </c>
      <c r="I240" s="48" t="s">
        <v>144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66</v>
      </c>
      <c r="E241" s="108"/>
      <c r="F241" s="108"/>
      <c r="G241" s="108"/>
      <c r="H241" s="86" t="s">
        <v>466</v>
      </c>
      <c r="I241" s="28" t="s">
        <v>67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68</v>
      </c>
      <c r="E242" s="49"/>
      <c r="F242" s="50"/>
      <c r="G242" s="49"/>
      <c r="H242" s="142" t="s">
        <v>384</v>
      </c>
      <c r="I242" s="28" t="s">
        <v>69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70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71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147</v>
      </c>
      <c r="E245" s="49"/>
      <c r="F245" s="50"/>
      <c r="G245" s="49"/>
      <c r="H245" s="142" t="s">
        <v>65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104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142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161</v>
      </c>
      <c r="I252" s="47" t="s">
        <v>110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359</v>
      </c>
      <c r="I253" s="47" t="s">
        <v>174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466</v>
      </c>
      <c r="I254" s="47" t="s">
        <v>176</v>
      </c>
      <c r="J254" s="31"/>
      <c r="K254" s="31"/>
      <c r="L254" s="171" t="s">
        <v>153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466</v>
      </c>
      <c r="I255" s="47" t="s">
        <v>178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424</v>
      </c>
      <c r="I256" s="158" t="s">
        <v>141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149</v>
      </c>
      <c r="E259" s="29" t="s">
        <v>306</v>
      </c>
      <c r="F259" s="29" t="s">
        <v>50</v>
      </c>
      <c r="G259" s="30" t="s">
        <v>458</v>
      </c>
      <c r="H259" s="30" t="s">
        <v>301</v>
      </c>
      <c r="I259" s="48" t="s">
        <v>73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150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151</v>
      </c>
      <c r="J260" s="31"/>
      <c r="K260" s="31"/>
      <c r="L260" s="171" t="s">
        <v>153</v>
      </c>
      <c r="M260" s="32">
        <v>1</v>
      </c>
    </row>
    <row r="261" spans="1:13" ht="12.75">
      <c r="A261" s="33"/>
      <c r="B261" s="34"/>
      <c r="C261" s="33"/>
      <c r="D261" s="28" t="s">
        <v>164</v>
      </c>
      <c r="E261" s="29" t="s">
        <v>416</v>
      </c>
      <c r="F261" s="29" t="s">
        <v>55</v>
      </c>
      <c r="G261" s="30" t="s">
        <v>51</v>
      </c>
      <c r="H261" s="30" t="s">
        <v>301</v>
      </c>
      <c r="I261" s="161" t="s">
        <v>494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165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416</v>
      </c>
      <c r="F263" s="29" t="s">
        <v>55</v>
      </c>
      <c r="G263" s="30" t="s">
        <v>51</v>
      </c>
      <c r="H263" s="30" t="s">
        <v>301</v>
      </c>
      <c r="I263" s="48" t="s">
        <v>145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75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49</v>
      </c>
      <c r="F266" s="29" t="s">
        <v>55</v>
      </c>
      <c r="G266" s="30" t="s">
        <v>458</v>
      </c>
      <c r="H266" s="30" t="s">
        <v>301</v>
      </c>
      <c r="I266" s="48" t="s">
        <v>143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209</v>
      </c>
      <c r="J267" s="31"/>
      <c r="K267" s="31"/>
      <c r="L267" s="171" t="s">
        <v>153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211</v>
      </c>
      <c r="J268" s="31"/>
      <c r="K268" s="31"/>
      <c r="L268" s="171" t="s">
        <v>153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416</v>
      </c>
      <c r="F269" s="29" t="s">
        <v>55</v>
      </c>
      <c r="G269" s="30" t="s">
        <v>51</v>
      </c>
      <c r="H269" s="30" t="s">
        <v>301</v>
      </c>
      <c r="I269" s="48" t="s">
        <v>491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413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74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76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466</v>
      </c>
      <c r="I274" s="19" t="s">
        <v>486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153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153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165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166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68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173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66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149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150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164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118</v>
      </c>
      <c r="B310" s="11" t="s">
        <v>119</v>
      </c>
      <c r="C310" s="12" t="s">
        <v>120</v>
      </c>
      <c r="D310" s="12" t="s">
        <v>123</v>
      </c>
      <c r="E310" s="12"/>
      <c r="F310" s="11"/>
      <c r="G310" s="13" t="s">
        <v>124</v>
      </c>
      <c r="H310" s="14" t="s">
        <v>125</v>
      </c>
      <c r="I310" s="11" t="s">
        <v>126</v>
      </c>
      <c r="J310" s="15" t="s">
        <v>127</v>
      </c>
      <c r="K310" s="16" t="s">
        <v>128</v>
      </c>
      <c r="L310" s="168" t="s">
        <v>129</v>
      </c>
      <c r="M310" s="15" t="s">
        <v>130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131</v>
      </c>
      <c r="K311" s="23" t="s">
        <v>132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153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153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358</v>
      </c>
      <c r="J319" s="31"/>
      <c r="K319" s="42"/>
      <c r="L319" s="171" t="s">
        <v>153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506</v>
      </c>
      <c r="J320" s="31"/>
      <c r="K320" s="42"/>
      <c r="L320" s="171" t="s">
        <v>153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192</v>
      </c>
      <c r="I321" s="47" t="s">
        <v>172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466</v>
      </c>
      <c r="K346" s="13" t="s">
        <v>192</v>
      </c>
      <c r="L346" s="187" t="s">
        <v>346</v>
      </c>
      <c r="M346" s="124" t="s">
        <v>161</v>
      </c>
      <c r="N346" s="124" t="s">
        <v>116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55" zoomScaleNormal="55" zoomScaleSheetLayoutView="100" zoomScalePageLayoutView="80" workbookViewId="0" topLeftCell="A1">
      <selection activeCell="E24" sqref="E24"/>
    </sheetView>
  </sheetViews>
  <sheetFormatPr defaultColWidth="9.140625" defaultRowHeight="14.25" customHeight="1"/>
  <cols>
    <col min="1" max="1" width="7.28125" style="208" customWidth="1"/>
    <col min="2" max="2" width="33.8515625" style="208" customWidth="1"/>
    <col min="3" max="3" width="50.7109375" style="208" customWidth="1"/>
    <col min="4" max="4" width="9.8515625" style="209" customWidth="1"/>
    <col min="5" max="5" width="44.28125" style="208" customWidth="1"/>
    <col min="6" max="6" width="7.421875" style="208" customWidth="1"/>
    <col min="7" max="7" width="15.28125" style="222" customWidth="1"/>
    <col min="8" max="8" width="10.7109375" style="209" customWidth="1"/>
    <col min="9" max="9" width="15.421875" style="208" customWidth="1"/>
    <col min="10" max="10" width="68.28125" style="225" customWidth="1"/>
    <col min="11" max="16384" width="9.140625" style="208" customWidth="1"/>
  </cols>
  <sheetData>
    <row r="1" spans="1:7" ht="14.25" customHeight="1">
      <c r="A1" s="221" t="s">
        <v>527</v>
      </c>
      <c r="B1" s="217"/>
      <c r="C1" s="217"/>
      <c r="D1" s="210"/>
      <c r="E1" s="217"/>
      <c r="F1" s="217"/>
      <c r="G1" s="211"/>
    </row>
    <row r="2" spans="1:7" ht="14.25" customHeight="1">
      <c r="A2" s="221"/>
      <c r="B2" s="212"/>
      <c r="C2" s="212"/>
      <c r="D2" s="213"/>
      <c r="E2" s="212"/>
      <c r="F2" s="212"/>
      <c r="G2" s="211"/>
    </row>
    <row r="3" spans="1:10" s="226" customFormat="1" ht="19.5" customHeight="1">
      <c r="A3" s="236" t="s">
        <v>483</v>
      </c>
      <c r="B3" s="236" t="s">
        <v>120</v>
      </c>
      <c r="C3" s="236" t="s">
        <v>240</v>
      </c>
      <c r="D3" s="236" t="s">
        <v>540</v>
      </c>
      <c r="E3" s="236" t="s">
        <v>526</v>
      </c>
      <c r="F3" s="236" t="s">
        <v>250</v>
      </c>
      <c r="G3" s="237" t="s">
        <v>541</v>
      </c>
      <c r="H3" s="238" t="s">
        <v>352</v>
      </c>
      <c r="I3" s="239" t="s">
        <v>14</v>
      </c>
      <c r="J3" s="235" t="s">
        <v>241</v>
      </c>
    </row>
    <row r="4" spans="1:10" s="226" customFormat="1" ht="19.5" customHeight="1">
      <c r="A4" s="236"/>
      <c r="B4" s="236"/>
      <c r="C4" s="236"/>
      <c r="D4" s="236"/>
      <c r="E4" s="236"/>
      <c r="F4" s="236"/>
      <c r="G4" s="237"/>
      <c r="H4" s="238"/>
      <c r="I4" s="239"/>
      <c r="J4" s="235"/>
    </row>
    <row r="5" spans="1:10" s="226" customFormat="1" ht="49.5" customHeight="1">
      <c r="A5" s="206" t="s">
        <v>237</v>
      </c>
      <c r="B5" s="216" t="s">
        <v>59</v>
      </c>
      <c r="C5" s="232" t="s">
        <v>553</v>
      </c>
      <c r="D5" s="214" t="s">
        <v>466</v>
      </c>
      <c r="E5" s="223" t="s">
        <v>533</v>
      </c>
      <c r="F5" s="220">
        <v>40</v>
      </c>
      <c r="G5" s="220" t="s">
        <v>251</v>
      </c>
      <c r="H5" s="228">
        <v>43514</v>
      </c>
      <c r="I5" s="224"/>
      <c r="J5" s="230" t="s">
        <v>554</v>
      </c>
    </row>
    <row r="6" spans="1:10" s="226" customFormat="1" ht="34.5" customHeight="1">
      <c r="A6" s="206" t="s">
        <v>237</v>
      </c>
      <c r="B6" s="216" t="s">
        <v>59</v>
      </c>
      <c r="C6" s="215" t="s">
        <v>548</v>
      </c>
      <c r="D6" s="214" t="s">
        <v>466</v>
      </c>
      <c r="E6" s="223" t="s">
        <v>524</v>
      </c>
      <c r="F6" s="220">
        <v>40</v>
      </c>
      <c r="G6" s="220" t="s">
        <v>251</v>
      </c>
      <c r="H6" s="228">
        <v>43339</v>
      </c>
      <c r="I6" s="224"/>
      <c r="J6" s="230" t="s">
        <v>555</v>
      </c>
    </row>
    <row r="7" spans="1:10" s="226" customFormat="1" ht="49.5" customHeight="1">
      <c r="A7" s="206" t="s">
        <v>237</v>
      </c>
      <c r="B7" s="216" t="s">
        <v>59</v>
      </c>
      <c r="C7" s="215" t="s">
        <v>515</v>
      </c>
      <c r="D7" s="214" t="s">
        <v>161</v>
      </c>
      <c r="E7" s="223" t="s">
        <v>522</v>
      </c>
      <c r="F7" s="220">
        <v>40</v>
      </c>
      <c r="G7" s="220" t="s">
        <v>251</v>
      </c>
      <c r="H7" s="228">
        <v>43192</v>
      </c>
      <c r="I7" s="224">
        <v>43813</v>
      </c>
      <c r="J7" s="230" t="s">
        <v>556</v>
      </c>
    </row>
    <row r="8" spans="1:10" s="226" customFormat="1" ht="34.5" customHeight="1">
      <c r="A8" s="206" t="s">
        <v>237</v>
      </c>
      <c r="B8" s="216" t="s">
        <v>59</v>
      </c>
      <c r="C8" s="215" t="s">
        <v>531</v>
      </c>
      <c r="D8" s="214" t="s">
        <v>242</v>
      </c>
      <c r="E8" s="223" t="s">
        <v>534</v>
      </c>
      <c r="F8" s="220">
        <v>40</v>
      </c>
      <c r="G8" s="220" t="s">
        <v>251</v>
      </c>
      <c r="H8" s="228">
        <v>43521</v>
      </c>
      <c r="I8" s="224">
        <v>43813</v>
      </c>
      <c r="J8" s="229" t="s">
        <v>558</v>
      </c>
    </row>
    <row r="9" spans="1:10" ht="34.5" customHeight="1">
      <c r="A9" s="206" t="s">
        <v>237</v>
      </c>
      <c r="B9" s="219" t="s">
        <v>105</v>
      </c>
      <c r="C9" s="218" t="s">
        <v>517</v>
      </c>
      <c r="D9" s="207" t="s">
        <v>466</v>
      </c>
      <c r="E9" s="215" t="s">
        <v>539</v>
      </c>
      <c r="F9" s="214">
        <v>20</v>
      </c>
      <c r="G9" s="214" t="s">
        <v>251</v>
      </c>
      <c r="H9" s="228">
        <v>43551</v>
      </c>
      <c r="I9" s="224"/>
      <c r="J9" s="230" t="s">
        <v>550</v>
      </c>
    </row>
    <row r="10" spans="1:10" ht="49.5" customHeight="1">
      <c r="A10" s="206" t="s">
        <v>237</v>
      </c>
      <c r="B10" s="219" t="s">
        <v>105</v>
      </c>
      <c r="C10" s="218" t="s">
        <v>519</v>
      </c>
      <c r="D10" s="207" t="s">
        <v>301</v>
      </c>
      <c r="E10" s="215" t="s">
        <v>549</v>
      </c>
      <c r="F10" s="214">
        <v>20</v>
      </c>
      <c r="G10" s="214" t="s">
        <v>251</v>
      </c>
      <c r="H10" s="228">
        <v>43192</v>
      </c>
      <c r="I10" s="224">
        <v>43813</v>
      </c>
      <c r="J10" s="230" t="s">
        <v>559</v>
      </c>
    </row>
    <row r="11" spans="1:10" ht="34.5" customHeight="1">
      <c r="A11" s="206" t="s">
        <v>237</v>
      </c>
      <c r="B11" s="219" t="s">
        <v>105</v>
      </c>
      <c r="C11" s="218" t="s">
        <v>528</v>
      </c>
      <c r="D11" s="207" t="s">
        <v>466</v>
      </c>
      <c r="E11" s="215" t="s">
        <v>535</v>
      </c>
      <c r="F11" s="214">
        <v>20</v>
      </c>
      <c r="G11" s="214" t="s">
        <v>251</v>
      </c>
      <c r="H11" s="228">
        <v>43537</v>
      </c>
      <c r="I11" s="224">
        <v>43813</v>
      </c>
      <c r="J11" s="230" t="s">
        <v>558</v>
      </c>
    </row>
    <row r="12" spans="1:10" ht="49.5" customHeight="1">
      <c r="A12" s="206" t="s">
        <v>237</v>
      </c>
      <c r="B12" s="219" t="s">
        <v>105</v>
      </c>
      <c r="C12" s="218" t="s">
        <v>518</v>
      </c>
      <c r="D12" s="207" t="s">
        <v>466</v>
      </c>
      <c r="E12" s="215" t="s">
        <v>521</v>
      </c>
      <c r="F12" s="214">
        <v>20</v>
      </c>
      <c r="G12" s="214" t="s">
        <v>251</v>
      </c>
      <c r="H12" s="228">
        <v>43192</v>
      </c>
      <c r="I12" s="224">
        <v>43813</v>
      </c>
      <c r="J12" s="230" t="s">
        <v>557</v>
      </c>
    </row>
    <row r="13" spans="1:10" ht="34.5" customHeight="1">
      <c r="A13" s="206" t="s">
        <v>237</v>
      </c>
      <c r="B13" s="216" t="s">
        <v>180</v>
      </c>
      <c r="C13" s="218" t="s">
        <v>530</v>
      </c>
      <c r="D13" s="214" t="s">
        <v>242</v>
      </c>
      <c r="E13" s="223" t="s">
        <v>542</v>
      </c>
      <c r="F13" s="214">
        <v>20</v>
      </c>
      <c r="G13" s="220" t="s">
        <v>251</v>
      </c>
      <c r="H13" s="228">
        <v>43525</v>
      </c>
      <c r="I13" s="224"/>
      <c r="J13" s="230" t="s">
        <v>532</v>
      </c>
    </row>
    <row r="14" spans="1:10" ht="34.5" customHeight="1">
      <c r="A14" s="206" t="s">
        <v>237</v>
      </c>
      <c r="B14" s="216" t="s">
        <v>180</v>
      </c>
      <c r="C14" s="218" t="s">
        <v>484</v>
      </c>
      <c r="D14" s="214" t="s">
        <v>161</v>
      </c>
      <c r="E14" s="223" t="s">
        <v>538</v>
      </c>
      <c r="F14" s="214">
        <v>40</v>
      </c>
      <c r="G14" s="220" t="s">
        <v>251</v>
      </c>
      <c r="H14" s="228">
        <v>43514</v>
      </c>
      <c r="I14" s="224"/>
      <c r="J14" s="231" t="s">
        <v>516</v>
      </c>
    </row>
    <row r="15" spans="1:10" ht="34.5" customHeight="1">
      <c r="A15" s="206" t="s">
        <v>237</v>
      </c>
      <c r="B15" s="216" t="s">
        <v>180</v>
      </c>
      <c r="C15" s="218" t="s">
        <v>529</v>
      </c>
      <c r="D15" s="214" t="s">
        <v>242</v>
      </c>
      <c r="E15" s="223" t="s">
        <v>537</v>
      </c>
      <c r="F15" s="214">
        <v>40</v>
      </c>
      <c r="G15" s="220" t="s">
        <v>251</v>
      </c>
      <c r="H15" s="228">
        <v>43525</v>
      </c>
      <c r="I15" s="224"/>
      <c r="J15" s="230" t="s">
        <v>532</v>
      </c>
    </row>
    <row r="16" spans="1:10" ht="45" customHeight="1">
      <c r="A16" s="206" t="s">
        <v>237</v>
      </c>
      <c r="B16" s="216" t="s">
        <v>180</v>
      </c>
      <c r="C16" s="227" t="s">
        <v>547</v>
      </c>
      <c r="D16" s="214" t="s">
        <v>546</v>
      </c>
      <c r="E16" s="223" t="s">
        <v>523</v>
      </c>
      <c r="F16" s="214">
        <v>40</v>
      </c>
      <c r="G16" s="220" t="s">
        <v>251</v>
      </c>
      <c r="H16" s="228">
        <v>43333</v>
      </c>
      <c r="I16" s="224"/>
      <c r="J16" s="231" t="s">
        <v>532</v>
      </c>
    </row>
    <row r="17" spans="1:10" ht="34.5" customHeight="1">
      <c r="A17" s="206" t="s">
        <v>237</v>
      </c>
      <c r="B17" s="216" t="s">
        <v>180</v>
      </c>
      <c r="C17" s="218" t="s">
        <v>551</v>
      </c>
      <c r="D17" s="214" t="s">
        <v>552</v>
      </c>
      <c r="E17" s="223" t="s">
        <v>520</v>
      </c>
      <c r="F17" s="214">
        <v>40</v>
      </c>
      <c r="G17" s="220" t="s">
        <v>251</v>
      </c>
      <c r="H17" s="228">
        <v>43200</v>
      </c>
      <c r="I17" s="224">
        <v>43813</v>
      </c>
      <c r="J17" s="230" t="s">
        <v>558</v>
      </c>
    </row>
    <row r="18" spans="1:10" ht="34.5" customHeight="1">
      <c r="A18" s="206" t="s">
        <v>237</v>
      </c>
      <c r="B18" s="216" t="s">
        <v>180</v>
      </c>
      <c r="C18" s="227" t="s">
        <v>544</v>
      </c>
      <c r="D18" s="214" t="s">
        <v>545</v>
      </c>
      <c r="E18" s="223" t="s">
        <v>536</v>
      </c>
      <c r="F18" s="214">
        <v>20</v>
      </c>
      <c r="G18" s="220" t="s">
        <v>251</v>
      </c>
      <c r="H18" s="228">
        <v>43514</v>
      </c>
      <c r="I18" s="224"/>
      <c r="J18" s="231" t="s">
        <v>560</v>
      </c>
    </row>
    <row r="19" spans="4:10" ht="14.25" customHeight="1">
      <c r="D19" s="208"/>
      <c r="F19" s="217"/>
      <c r="G19" s="211"/>
      <c r="H19" s="208"/>
      <c r="J19" s="208"/>
    </row>
    <row r="20" spans="4:10" ht="14.25" customHeight="1">
      <c r="D20" s="208"/>
      <c r="F20" s="217"/>
      <c r="G20" s="211"/>
      <c r="H20" s="208"/>
      <c r="J20" s="208"/>
    </row>
    <row r="21" spans="4:10" ht="14.25" customHeight="1">
      <c r="D21" s="208"/>
      <c r="F21" s="217"/>
      <c r="G21" s="211"/>
      <c r="H21" s="208"/>
      <c r="J21" s="208"/>
    </row>
    <row r="22" spans="2:10" ht="25.5" customHeight="1">
      <c r="B22" s="241" t="s">
        <v>561</v>
      </c>
      <c r="C22" s="242"/>
      <c r="D22" s="243"/>
      <c r="F22" s="217"/>
      <c r="G22" s="211"/>
      <c r="H22" s="208"/>
      <c r="J22" s="208"/>
    </row>
    <row r="23" spans="2:10" ht="25.5" customHeight="1">
      <c r="B23" s="244" t="s">
        <v>562</v>
      </c>
      <c r="C23" s="244"/>
      <c r="D23" s="233" t="s">
        <v>563</v>
      </c>
      <c r="F23" s="217"/>
      <c r="G23" s="211"/>
      <c r="H23" s="208"/>
      <c r="J23" s="208"/>
    </row>
    <row r="24" spans="2:10" ht="25.5" customHeight="1">
      <c r="B24" s="240" t="s">
        <v>564</v>
      </c>
      <c r="C24" s="240"/>
      <c r="D24" s="234" t="s">
        <v>466</v>
      </c>
      <c r="F24" s="217"/>
      <c r="G24" s="211"/>
      <c r="H24" s="208"/>
      <c r="J24" s="208"/>
    </row>
    <row r="25" spans="2:10" ht="25.5" customHeight="1">
      <c r="B25" s="240" t="s">
        <v>565</v>
      </c>
      <c r="C25" s="240"/>
      <c r="D25" s="234" t="s">
        <v>301</v>
      </c>
      <c r="F25" s="217"/>
      <c r="G25" s="211"/>
      <c r="H25" s="208"/>
      <c r="J25" s="208"/>
    </row>
    <row r="26" spans="2:10" ht="25.5" customHeight="1">
      <c r="B26" s="245" t="s">
        <v>566</v>
      </c>
      <c r="C26" s="246"/>
      <c r="D26" s="234" t="s">
        <v>441</v>
      </c>
      <c r="F26" s="217"/>
      <c r="G26" s="211"/>
      <c r="H26" s="208"/>
      <c r="J26" s="208"/>
    </row>
    <row r="27" spans="2:10" ht="25.5" customHeight="1">
      <c r="B27" s="240" t="s">
        <v>567</v>
      </c>
      <c r="C27" s="240"/>
      <c r="D27" s="234" t="s">
        <v>429</v>
      </c>
      <c r="F27" s="217"/>
      <c r="G27" s="211"/>
      <c r="H27" s="208"/>
      <c r="J27" s="208"/>
    </row>
    <row r="28" spans="2:10" ht="25.5" customHeight="1">
      <c r="B28" s="240" t="s">
        <v>568</v>
      </c>
      <c r="C28" s="240"/>
      <c r="D28" s="234" t="s">
        <v>10</v>
      </c>
      <c r="F28" s="217"/>
      <c r="G28" s="211"/>
      <c r="H28" s="208"/>
      <c r="J28" s="208"/>
    </row>
    <row r="29" spans="2:10" ht="25.5" customHeight="1">
      <c r="B29" s="240" t="s">
        <v>569</v>
      </c>
      <c r="C29" s="240"/>
      <c r="D29" s="234" t="s">
        <v>161</v>
      </c>
      <c r="F29" s="217"/>
      <c r="G29" s="211"/>
      <c r="H29" s="208"/>
      <c r="J29" s="208"/>
    </row>
    <row r="30" spans="2:10" ht="25.5" customHeight="1">
      <c r="B30" s="240" t="s">
        <v>570</v>
      </c>
      <c r="C30" s="240"/>
      <c r="D30" s="234" t="s">
        <v>366</v>
      </c>
      <c r="F30" s="217"/>
      <c r="G30" s="211"/>
      <c r="H30" s="208"/>
      <c r="J30" s="208"/>
    </row>
    <row r="31" spans="2:10" ht="25.5" customHeight="1">
      <c r="B31" s="240" t="s">
        <v>571</v>
      </c>
      <c r="C31" s="240"/>
      <c r="D31" s="234" t="s">
        <v>572</v>
      </c>
      <c r="F31" s="217"/>
      <c r="G31" s="211"/>
      <c r="H31" s="208"/>
      <c r="J31" s="208"/>
    </row>
    <row r="32" spans="2:10" ht="25.5" customHeight="1">
      <c r="B32" s="240" t="s">
        <v>573</v>
      </c>
      <c r="C32" s="240"/>
      <c r="D32" s="234" t="s">
        <v>574</v>
      </c>
      <c r="F32" s="217"/>
      <c r="G32" s="211"/>
      <c r="H32" s="208"/>
      <c r="J32" s="208"/>
    </row>
    <row r="33" spans="2:10" ht="25.5" customHeight="1">
      <c r="B33" s="240" t="s">
        <v>575</v>
      </c>
      <c r="C33" s="240"/>
      <c r="D33" s="234" t="s">
        <v>543</v>
      </c>
      <c r="F33" s="217"/>
      <c r="G33" s="211"/>
      <c r="H33" s="208"/>
      <c r="J33" s="208"/>
    </row>
    <row r="34" spans="2:10" ht="25.5" customHeight="1">
      <c r="B34" s="240" t="s">
        <v>576</v>
      </c>
      <c r="C34" s="240"/>
      <c r="D34" s="234" t="s">
        <v>242</v>
      </c>
      <c r="F34" s="217"/>
      <c r="G34" s="211"/>
      <c r="H34" s="208"/>
      <c r="J34" s="208"/>
    </row>
    <row r="35" spans="2:10" ht="25.5" customHeight="1">
      <c r="B35" s="240" t="s">
        <v>577</v>
      </c>
      <c r="C35" s="240"/>
      <c r="D35" s="234" t="s">
        <v>525</v>
      </c>
      <c r="F35" s="217"/>
      <c r="G35" s="211"/>
      <c r="H35" s="208"/>
      <c r="J35" s="208"/>
    </row>
    <row r="36" spans="2:10" ht="25.5" customHeight="1">
      <c r="B36" s="240" t="s">
        <v>578</v>
      </c>
      <c r="C36" s="240"/>
      <c r="D36" s="234" t="s">
        <v>192</v>
      </c>
      <c r="F36" s="217"/>
      <c r="G36" s="211"/>
      <c r="H36" s="208"/>
      <c r="J36" s="208"/>
    </row>
    <row r="37" spans="2:10" ht="25.5" customHeight="1">
      <c r="B37" s="240" t="s">
        <v>579</v>
      </c>
      <c r="C37" s="240"/>
      <c r="D37" s="234" t="s">
        <v>44</v>
      </c>
      <c r="F37" s="217"/>
      <c r="G37" s="211"/>
      <c r="H37" s="208"/>
      <c r="J37" s="208"/>
    </row>
    <row r="38" spans="4:10" ht="14.25" customHeight="1">
      <c r="D38" s="208"/>
      <c r="F38" s="217"/>
      <c r="G38" s="211"/>
      <c r="H38" s="208"/>
      <c r="J38" s="208"/>
    </row>
    <row r="39" spans="4:10" ht="14.25" customHeight="1">
      <c r="D39" s="208"/>
      <c r="F39" s="217"/>
      <c r="G39" s="211"/>
      <c r="H39" s="208"/>
      <c r="J39" s="208"/>
    </row>
    <row r="40" spans="4:10" ht="14.25" customHeight="1">
      <c r="D40" s="208"/>
      <c r="F40" s="217"/>
      <c r="G40" s="211"/>
      <c r="H40" s="208"/>
      <c r="J40" s="208"/>
    </row>
    <row r="41" spans="4:10" ht="14.25" customHeight="1">
      <c r="D41" s="208"/>
      <c r="F41" s="217"/>
      <c r="G41" s="211"/>
      <c r="H41" s="208"/>
      <c r="J41" s="208"/>
    </row>
    <row r="42" spans="4:10" ht="14.25" customHeight="1">
      <c r="D42" s="208"/>
      <c r="F42" s="217"/>
      <c r="G42" s="211"/>
      <c r="H42" s="208"/>
      <c r="J42" s="208"/>
    </row>
    <row r="43" spans="4:10" ht="14.25" customHeight="1">
      <c r="D43" s="208"/>
      <c r="F43" s="217"/>
      <c r="G43" s="211"/>
      <c r="H43" s="208"/>
      <c r="J43" s="208"/>
    </row>
    <row r="44" spans="4:10" ht="14.25" customHeight="1">
      <c r="D44" s="208"/>
      <c r="F44" s="217"/>
      <c r="G44" s="211"/>
      <c r="H44" s="208"/>
      <c r="J44" s="208"/>
    </row>
    <row r="45" spans="4:10" ht="14.25" customHeight="1">
      <c r="D45" s="208"/>
      <c r="F45" s="217"/>
      <c r="G45" s="211"/>
      <c r="H45" s="208"/>
      <c r="J45" s="208"/>
    </row>
    <row r="46" spans="4:10" ht="14.25" customHeight="1">
      <c r="D46" s="208"/>
      <c r="F46" s="217"/>
      <c r="G46" s="211"/>
      <c r="H46" s="208"/>
      <c r="J46" s="208"/>
    </row>
    <row r="47" spans="4:10" ht="14.25" customHeight="1">
      <c r="D47" s="208"/>
      <c r="F47" s="217"/>
      <c r="G47" s="211"/>
      <c r="H47" s="208"/>
      <c r="J47" s="208"/>
    </row>
    <row r="48" spans="4:10" ht="14.25" customHeight="1">
      <c r="D48" s="208"/>
      <c r="F48" s="217"/>
      <c r="G48" s="211"/>
      <c r="H48" s="208"/>
      <c r="J48" s="208"/>
    </row>
    <row r="49" spans="4:10" ht="14.25" customHeight="1">
      <c r="D49" s="208"/>
      <c r="F49" s="217"/>
      <c r="G49" s="211"/>
      <c r="H49" s="208"/>
      <c r="J49" s="208"/>
    </row>
    <row r="50" spans="4:10" ht="14.25" customHeight="1">
      <c r="D50" s="208"/>
      <c r="F50" s="217"/>
      <c r="G50" s="211"/>
      <c r="H50" s="208"/>
      <c r="J50" s="208"/>
    </row>
    <row r="51" spans="4:10" ht="14.25" customHeight="1">
      <c r="D51" s="208"/>
      <c r="F51" s="217"/>
      <c r="G51" s="211"/>
      <c r="H51" s="208"/>
      <c r="J51" s="208"/>
    </row>
    <row r="52" spans="4:10" ht="14.25" customHeight="1">
      <c r="D52" s="208"/>
      <c r="F52" s="217"/>
      <c r="G52" s="211"/>
      <c r="H52" s="208"/>
      <c r="J52" s="208"/>
    </row>
    <row r="53" spans="4:10" ht="14.25" customHeight="1">
      <c r="D53" s="208"/>
      <c r="F53" s="217"/>
      <c r="G53" s="211"/>
      <c r="H53" s="208"/>
      <c r="J53" s="208"/>
    </row>
    <row r="54" spans="4:10" ht="14.25" customHeight="1">
      <c r="D54" s="208"/>
      <c r="F54" s="217"/>
      <c r="G54" s="211"/>
      <c r="H54" s="208"/>
      <c r="J54" s="208"/>
    </row>
    <row r="55" spans="4:10" ht="14.25" customHeight="1">
      <c r="D55" s="208"/>
      <c r="F55" s="217"/>
      <c r="G55" s="211"/>
      <c r="H55" s="208"/>
      <c r="J55" s="208"/>
    </row>
    <row r="56" spans="4:10" ht="14.25" customHeight="1">
      <c r="D56" s="208"/>
      <c r="F56" s="217"/>
      <c r="G56" s="211"/>
      <c r="H56" s="208"/>
      <c r="J56" s="208"/>
    </row>
    <row r="57" spans="4:10" ht="14.25" customHeight="1">
      <c r="D57" s="208"/>
      <c r="F57" s="217"/>
      <c r="G57" s="211"/>
      <c r="H57" s="208"/>
      <c r="J57" s="208"/>
    </row>
    <row r="58" spans="4:10" ht="14.25" customHeight="1">
      <c r="D58" s="208"/>
      <c r="F58" s="217"/>
      <c r="G58" s="211"/>
      <c r="H58" s="208"/>
      <c r="J58" s="208"/>
    </row>
    <row r="59" spans="4:10" ht="14.25" customHeight="1">
      <c r="D59" s="208"/>
      <c r="F59" s="217"/>
      <c r="G59" s="211"/>
      <c r="H59" s="208"/>
      <c r="J59" s="208"/>
    </row>
    <row r="60" spans="4:10" ht="14.25" customHeight="1">
      <c r="D60" s="208"/>
      <c r="F60" s="217"/>
      <c r="G60" s="211"/>
      <c r="H60" s="208"/>
      <c r="J60" s="208"/>
    </row>
    <row r="61" spans="4:10" ht="14.25" customHeight="1">
      <c r="D61" s="208"/>
      <c r="F61" s="217"/>
      <c r="G61" s="211"/>
      <c r="H61" s="208"/>
      <c r="J61" s="208"/>
    </row>
    <row r="62" spans="4:10" ht="14.25" customHeight="1">
      <c r="D62" s="208"/>
      <c r="F62" s="217"/>
      <c r="G62" s="211"/>
      <c r="H62" s="208"/>
      <c r="J62" s="208"/>
    </row>
    <row r="63" spans="4:10" ht="14.25" customHeight="1">
      <c r="D63" s="208"/>
      <c r="F63" s="217"/>
      <c r="G63" s="211"/>
      <c r="H63" s="208"/>
      <c r="J63" s="208"/>
    </row>
    <row r="64" spans="4:10" ht="14.25" customHeight="1">
      <c r="D64" s="208"/>
      <c r="F64" s="217"/>
      <c r="G64" s="211"/>
      <c r="H64" s="208"/>
      <c r="J64" s="208"/>
    </row>
    <row r="65" spans="4:10" ht="14.25" customHeight="1">
      <c r="D65" s="208"/>
      <c r="F65" s="217"/>
      <c r="G65" s="211"/>
      <c r="H65" s="208"/>
      <c r="J65" s="208"/>
    </row>
    <row r="66" spans="4:10" ht="14.25" customHeight="1">
      <c r="D66" s="208"/>
      <c r="F66" s="217"/>
      <c r="G66" s="211"/>
      <c r="H66" s="208"/>
      <c r="J66" s="208"/>
    </row>
    <row r="67" spans="4:10" ht="14.25" customHeight="1">
      <c r="D67" s="208"/>
      <c r="F67" s="217"/>
      <c r="G67" s="211"/>
      <c r="H67" s="208"/>
      <c r="J67" s="208"/>
    </row>
    <row r="68" spans="4:10" ht="14.25" customHeight="1">
      <c r="D68" s="208"/>
      <c r="F68" s="217"/>
      <c r="G68" s="211"/>
      <c r="H68" s="208"/>
      <c r="J68" s="208"/>
    </row>
    <row r="69" spans="4:10" ht="14.25" customHeight="1">
      <c r="D69" s="208"/>
      <c r="F69" s="217"/>
      <c r="G69" s="211"/>
      <c r="H69" s="208"/>
      <c r="J69" s="208"/>
    </row>
    <row r="70" spans="4:10" ht="14.25" customHeight="1">
      <c r="D70" s="208"/>
      <c r="F70" s="217"/>
      <c r="G70" s="211"/>
      <c r="H70" s="208"/>
      <c r="J70" s="208"/>
    </row>
    <row r="71" spans="4:10" ht="14.25" customHeight="1">
      <c r="D71" s="208"/>
      <c r="F71" s="217"/>
      <c r="G71" s="211"/>
      <c r="H71" s="208"/>
      <c r="J71" s="208"/>
    </row>
    <row r="72" spans="4:10" ht="14.25" customHeight="1">
      <c r="D72" s="208"/>
      <c r="F72" s="217"/>
      <c r="G72" s="211"/>
      <c r="H72" s="208"/>
      <c r="J72" s="208"/>
    </row>
    <row r="73" spans="4:10" ht="14.25" customHeight="1">
      <c r="D73" s="208"/>
      <c r="F73" s="217"/>
      <c r="G73" s="211"/>
      <c r="H73" s="208"/>
      <c r="J73" s="208"/>
    </row>
    <row r="74" spans="4:10" ht="14.25" customHeight="1">
      <c r="D74" s="208"/>
      <c r="F74" s="217"/>
      <c r="G74" s="211"/>
      <c r="H74" s="208"/>
      <c r="J74" s="208"/>
    </row>
    <row r="75" spans="4:10" ht="14.25" customHeight="1">
      <c r="D75" s="208"/>
      <c r="F75" s="217"/>
      <c r="G75" s="211"/>
      <c r="H75" s="208"/>
      <c r="J75" s="208"/>
    </row>
    <row r="76" spans="4:10" ht="14.25" customHeight="1">
      <c r="D76" s="208"/>
      <c r="F76" s="217"/>
      <c r="G76" s="211"/>
      <c r="H76" s="208"/>
      <c r="J76" s="208"/>
    </row>
    <row r="77" spans="4:10" ht="14.25" customHeight="1">
      <c r="D77" s="208"/>
      <c r="F77" s="217"/>
      <c r="G77" s="211"/>
      <c r="H77" s="208"/>
      <c r="J77" s="208"/>
    </row>
    <row r="78" spans="4:10" ht="14.25" customHeight="1">
      <c r="D78" s="208"/>
      <c r="F78" s="217"/>
      <c r="G78" s="211"/>
      <c r="H78" s="208"/>
      <c r="J78" s="208"/>
    </row>
    <row r="79" spans="4:10" ht="14.25" customHeight="1">
      <c r="D79" s="208"/>
      <c r="F79" s="217"/>
      <c r="G79" s="211"/>
      <c r="H79" s="208"/>
      <c r="J79" s="208"/>
    </row>
    <row r="80" spans="4:10" ht="14.25" customHeight="1">
      <c r="D80" s="208"/>
      <c r="F80" s="217"/>
      <c r="G80" s="211"/>
      <c r="H80" s="208"/>
      <c r="J80" s="208"/>
    </row>
    <row r="81" spans="4:10" ht="14.25" customHeight="1">
      <c r="D81" s="208"/>
      <c r="F81" s="217"/>
      <c r="G81" s="211"/>
      <c r="H81" s="208"/>
      <c r="J81" s="208"/>
    </row>
    <row r="82" spans="4:10" ht="14.25" customHeight="1">
      <c r="D82" s="208"/>
      <c r="F82" s="217"/>
      <c r="G82" s="211"/>
      <c r="H82" s="208"/>
      <c r="J82" s="208"/>
    </row>
    <row r="83" spans="4:10" ht="14.25" customHeight="1">
      <c r="D83" s="208"/>
      <c r="F83" s="217"/>
      <c r="G83" s="211"/>
      <c r="H83" s="208"/>
      <c r="J83" s="208"/>
    </row>
    <row r="84" spans="4:10" ht="14.25" customHeight="1">
      <c r="D84" s="208"/>
      <c r="F84" s="217"/>
      <c r="G84" s="211"/>
      <c r="H84" s="208"/>
      <c r="J84" s="208"/>
    </row>
    <row r="85" spans="4:10" ht="14.25" customHeight="1">
      <c r="D85" s="208"/>
      <c r="F85" s="217"/>
      <c r="G85" s="211"/>
      <c r="H85" s="208"/>
      <c r="J85" s="208"/>
    </row>
    <row r="86" spans="4:10" ht="14.25" customHeight="1">
      <c r="D86" s="208"/>
      <c r="F86" s="217"/>
      <c r="G86" s="211"/>
      <c r="H86" s="208"/>
      <c r="J86" s="208"/>
    </row>
    <row r="87" spans="4:10" ht="14.25" customHeight="1">
      <c r="D87" s="208"/>
      <c r="F87" s="217"/>
      <c r="G87" s="211"/>
      <c r="H87" s="208"/>
      <c r="J87" s="208"/>
    </row>
    <row r="88" spans="4:10" ht="14.25" customHeight="1">
      <c r="D88" s="208"/>
      <c r="F88" s="217"/>
      <c r="G88" s="211"/>
      <c r="H88" s="208"/>
      <c r="J88" s="208"/>
    </row>
    <row r="89" spans="4:10" ht="14.25" customHeight="1">
      <c r="D89" s="208"/>
      <c r="F89" s="217"/>
      <c r="G89" s="211"/>
      <c r="H89" s="208"/>
      <c r="J89" s="208"/>
    </row>
    <row r="90" spans="4:10" ht="14.25" customHeight="1">
      <c r="D90" s="208"/>
      <c r="F90" s="217"/>
      <c r="G90" s="211"/>
      <c r="H90" s="208"/>
      <c r="J90" s="208"/>
    </row>
    <row r="91" spans="4:10" ht="14.25" customHeight="1">
      <c r="D91" s="208"/>
      <c r="F91" s="217"/>
      <c r="G91" s="211"/>
      <c r="H91" s="208"/>
      <c r="J91" s="208"/>
    </row>
    <row r="92" spans="4:10" ht="14.25" customHeight="1">
      <c r="D92" s="208"/>
      <c r="F92" s="217"/>
      <c r="G92" s="211"/>
      <c r="H92" s="208"/>
      <c r="J92" s="208"/>
    </row>
    <row r="93" spans="4:10" ht="14.25" customHeight="1">
      <c r="D93" s="208"/>
      <c r="F93" s="217"/>
      <c r="G93" s="211"/>
      <c r="H93" s="208"/>
      <c r="J93" s="208"/>
    </row>
    <row r="94" spans="4:10" ht="14.25" customHeight="1">
      <c r="D94" s="208"/>
      <c r="F94" s="217"/>
      <c r="G94" s="211"/>
      <c r="H94" s="208"/>
      <c r="J94" s="208"/>
    </row>
    <row r="95" spans="4:10" ht="14.25" customHeight="1">
      <c r="D95" s="208"/>
      <c r="F95" s="217"/>
      <c r="G95" s="211"/>
      <c r="H95" s="208"/>
      <c r="J95" s="208"/>
    </row>
    <row r="96" spans="4:10" ht="14.25" customHeight="1">
      <c r="D96" s="208"/>
      <c r="F96" s="217"/>
      <c r="G96" s="211"/>
      <c r="H96" s="208"/>
      <c r="J96" s="208"/>
    </row>
    <row r="97" spans="4:10" ht="14.25" customHeight="1">
      <c r="D97" s="208"/>
      <c r="F97" s="217"/>
      <c r="G97" s="211"/>
      <c r="H97" s="208"/>
      <c r="J97" s="208"/>
    </row>
    <row r="98" spans="4:10" ht="14.25" customHeight="1">
      <c r="D98" s="208"/>
      <c r="F98" s="217"/>
      <c r="G98" s="211"/>
      <c r="H98" s="208"/>
      <c r="J98" s="208"/>
    </row>
    <row r="99" spans="4:10" ht="14.25" customHeight="1">
      <c r="D99" s="208"/>
      <c r="F99" s="217"/>
      <c r="G99" s="211"/>
      <c r="H99" s="208"/>
      <c r="J99" s="208"/>
    </row>
    <row r="100" spans="4:10" ht="14.25" customHeight="1">
      <c r="D100" s="208"/>
      <c r="F100" s="217"/>
      <c r="G100" s="211"/>
      <c r="H100" s="208"/>
      <c r="J100" s="208"/>
    </row>
    <row r="101" spans="4:10" ht="14.25" customHeight="1">
      <c r="D101" s="208"/>
      <c r="F101" s="217"/>
      <c r="G101" s="211"/>
      <c r="H101" s="208"/>
      <c r="J101" s="208"/>
    </row>
    <row r="102" spans="4:10" ht="14.25" customHeight="1">
      <c r="D102" s="208"/>
      <c r="F102" s="217"/>
      <c r="G102" s="211"/>
      <c r="H102" s="208"/>
      <c r="J102" s="208"/>
    </row>
    <row r="103" spans="4:10" ht="14.25" customHeight="1">
      <c r="D103" s="208"/>
      <c r="F103" s="217"/>
      <c r="G103" s="211"/>
      <c r="H103" s="208"/>
      <c r="J103" s="208"/>
    </row>
    <row r="104" spans="4:10" ht="14.25" customHeight="1">
      <c r="D104" s="208"/>
      <c r="F104" s="217"/>
      <c r="G104" s="211"/>
      <c r="H104" s="208"/>
      <c r="J104" s="208"/>
    </row>
    <row r="105" spans="4:10" ht="14.25" customHeight="1">
      <c r="D105" s="208"/>
      <c r="F105" s="217"/>
      <c r="G105" s="211"/>
      <c r="H105" s="208"/>
      <c r="J105" s="208"/>
    </row>
    <row r="106" spans="4:10" ht="14.25" customHeight="1">
      <c r="D106" s="208"/>
      <c r="F106" s="217"/>
      <c r="G106" s="211"/>
      <c r="H106" s="208"/>
      <c r="J106" s="208"/>
    </row>
    <row r="107" spans="4:10" ht="14.25" customHeight="1">
      <c r="D107" s="208"/>
      <c r="F107" s="217"/>
      <c r="G107" s="211"/>
      <c r="H107" s="208"/>
      <c r="J107" s="208"/>
    </row>
    <row r="108" spans="4:10" ht="14.25" customHeight="1">
      <c r="D108" s="208"/>
      <c r="F108" s="217"/>
      <c r="G108" s="211"/>
      <c r="H108" s="208"/>
      <c r="J108" s="208"/>
    </row>
    <row r="109" spans="4:10" ht="14.25" customHeight="1">
      <c r="D109" s="208"/>
      <c r="F109" s="217"/>
      <c r="G109" s="211"/>
      <c r="H109" s="208"/>
      <c r="J109" s="208"/>
    </row>
    <row r="110" spans="4:10" ht="14.25" customHeight="1">
      <c r="D110" s="208"/>
      <c r="F110" s="217"/>
      <c r="G110" s="211"/>
      <c r="H110" s="208"/>
      <c r="J110" s="208"/>
    </row>
    <row r="111" spans="4:10" ht="14.25" customHeight="1">
      <c r="D111" s="208"/>
      <c r="F111" s="217"/>
      <c r="G111" s="211"/>
      <c r="H111" s="208"/>
      <c r="J111" s="208"/>
    </row>
    <row r="112" spans="4:10" ht="14.25" customHeight="1">
      <c r="D112" s="208"/>
      <c r="F112" s="217"/>
      <c r="G112" s="211"/>
      <c r="H112" s="208"/>
      <c r="J112" s="208"/>
    </row>
    <row r="113" spans="4:10" ht="14.25" customHeight="1">
      <c r="D113" s="208"/>
      <c r="F113" s="217"/>
      <c r="G113" s="211"/>
      <c r="H113" s="208"/>
      <c r="J113" s="208"/>
    </row>
    <row r="114" spans="4:10" ht="14.25" customHeight="1">
      <c r="D114" s="208"/>
      <c r="F114" s="217"/>
      <c r="G114" s="211"/>
      <c r="H114" s="208"/>
      <c r="J114" s="208"/>
    </row>
    <row r="115" spans="4:10" ht="14.25" customHeight="1">
      <c r="D115" s="208"/>
      <c r="F115" s="217"/>
      <c r="G115" s="211"/>
      <c r="H115" s="208"/>
      <c r="J115" s="208"/>
    </row>
    <row r="116" spans="4:10" ht="14.25" customHeight="1">
      <c r="D116" s="208"/>
      <c r="F116" s="217"/>
      <c r="G116" s="211"/>
      <c r="H116" s="208"/>
      <c r="J116" s="208"/>
    </row>
    <row r="117" spans="4:10" ht="14.25" customHeight="1">
      <c r="D117" s="208"/>
      <c r="F117" s="217"/>
      <c r="G117" s="211"/>
      <c r="H117" s="208"/>
      <c r="J117" s="208"/>
    </row>
    <row r="118" spans="4:10" ht="14.25" customHeight="1">
      <c r="D118" s="208"/>
      <c r="F118" s="217"/>
      <c r="G118" s="211"/>
      <c r="H118" s="208"/>
      <c r="J118" s="208"/>
    </row>
    <row r="119" spans="4:10" ht="14.25" customHeight="1">
      <c r="D119" s="208"/>
      <c r="F119" s="217"/>
      <c r="G119" s="211"/>
      <c r="H119" s="208"/>
      <c r="J119" s="208"/>
    </row>
    <row r="120" spans="4:10" ht="14.25" customHeight="1">
      <c r="D120" s="208"/>
      <c r="F120" s="217"/>
      <c r="G120" s="211"/>
      <c r="H120" s="208"/>
      <c r="J120" s="208"/>
    </row>
    <row r="121" spans="4:10" ht="14.25" customHeight="1">
      <c r="D121" s="208"/>
      <c r="F121" s="217"/>
      <c r="G121" s="211"/>
      <c r="H121" s="208"/>
      <c r="J121" s="208"/>
    </row>
    <row r="122" spans="4:10" ht="14.25" customHeight="1">
      <c r="D122" s="208"/>
      <c r="F122" s="217"/>
      <c r="G122" s="211"/>
      <c r="H122" s="208"/>
      <c r="J122" s="208"/>
    </row>
    <row r="123" spans="4:10" ht="14.25" customHeight="1">
      <c r="D123" s="208"/>
      <c r="F123" s="217"/>
      <c r="G123" s="211"/>
      <c r="H123" s="208"/>
      <c r="J123" s="208"/>
    </row>
    <row r="124" spans="4:10" ht="14.25" customHeight="1">
      <c r="D124" s="208"/>
      <c r="F124" s="217"/>
      <c r="G124" s="211"/>
      <c r="H124" s="208"/>
      <c r="J124" s="208"/>
    </row>
    <row r="125" spans="4:10" ht="14.25" customHeight="1">
      <c r="D125" s="208"/>
      <c r="F125" s="217"/>
      <c r="G125" s="211"/>
      <c r="H125" s="208"/>
      <c r="J125" s="208"/>
    </row>
    <row r="126" spans="4:10" ht="14.25" customHeight="1">
      <c r="D126" s="208"/>
      <c r="F126" s="217"/>
      <c r="G126" s="211"/>
      <c r="H126" s="208"/>
      <c r="J126" s="208"/>
    </row>
    <row r="127" spans="4:10" ht="14.25" customHeight="1">
      <c r="D127" s="208"/>
      <c r="F127" s="217"/>
      <c r="G127" s="211"/>
      <c r="H127" s="208"/>
      <c r="J127" s="208"/>
    </row>
    <row r="128" spans="4:10" ht="14.25" customHeight="1">
      <c r="D128" s="208"/>
      <c r="F128" s="217"/>
      <c r="G128" s="211"/>
      <c r="H128" s="208"/>
      <c r="J128" s="208"/>
    </row>
    <row r="129" spans="4:10" ht="14.25" customHeight="1">
      <c r="D129" s="208"/>
      <c r="F129" s="217"/>
      <c r="G129" s="211"/>
      <c r="H129" s="208"/>
      <c r="J129" s="208"/>
    </row>
    <row r="130" spans="4:10" ht="14.25" customHeight="1">
      <c r="D130" s="208"/>
      <c r="F130" s="217"/>
      <c r="G130" s="211"/>
      <c r="H130" s="208"/>
      <c r="J130" s="208"/>
    </row>
    <row r="131" spans="4:10" ht="14.25" customHeight="1">
      <c r="D131" s="208"/>
      <c r="F131" s="217"/>
      <c r="G131" s="211"/>
      <c r="H131" s="208"/>
      <c r="J131" s="208"/>
    </row>
    <row r="132" spans="4:10" ht="14.25" customHeight="1">
      <c r="D132" s="208"/>
      <c r="F132" s="217"/>
      <c r="G132" s="211"/>
      <c r="H132" s="208"/>
      <c r="J132" s="208"/>
    </row>
    <row r="133" spans="4:10" ht="14.25" customHeight="1">
      <c r="D133" s="208"/>
      <c r="F133" s="217"/>
      <c r="G133" s="211"/>
      <c r="H133" s="208"/>
      <c r="J133" s="208"/>
    </row>
    <row r="134" spans="4:10" ht="14.25" customHeight="1">
      <c r="D134" s="208"/>
      <c r="F134" s="217"/>
      <c r="G134" s="211"/>
      <c r="H134" s="208"/>
      <c r="J134" s="208"/>
    </row>
    <row r="135" spans="4:10" ht="14.25" customHeight="1">
      <c r="D135" s="208"/>
      <c r="F135" s="217"/>
      <c r="G135" s="211"/>
      <c r="H135" s="208"/>
      <c r="J135" s="208"/>
    </row>
    <row r="136" spans="4:10" ht="14.25" customHeight="1">
      <c r="D136" s="208"/>
      <c r="F136" s="217"/>
      <c r="G136" s="211"/>
      <c r="H136" s="208"/>
      <c r="J136" s="208"/>
    </row>
    <row r="137" spans="4:10" ht="14.25" customHeight="1">
      <c r="D137" s="208"/>
      <c r="F137" s="217"/>
      <c r="G137" s="211"/>
      <c r="H137" s="208"/>
      <c r="J137" s="208"/>
    </row>
  </sheetData>
  <sheetProtection/>
  <mergeCells count="26">
    <mergeCell ref="B36:C36"/>
    <mergeCell ref="B37:C3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C3:C4"/>
    <mergeCell ref="A3:A4"/>
    <mergeCell ref="B3:B4"/>
    <mergeCell ref="D3:D4"/>
    <mergeCell ref="B22:D22"/>
    <mergeCell ref="B23:C23"/>
    <mergeCell ref="J3:J4"/>
    <mergeCell ref="F3:F4"/>
    <mergeCell ref="E3:E4"/>
    <mergeCell ref="G3:G4"/>
    <mergeCell ref="H3:H4"/>
    <mergeCell ref="I3:I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2019-10-24T07:02:07Z</dcterms:modified>
  <cp:category/>
  <cp:version/>
  <cp:contentType/>
  <cp:contentStatus/>
</cp:coreProperties>
</file>