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8" yWindow="3248" windowWidth="23040" windowHeight="11333" tabRatio="746" firstSheet="1" activeTab="1"/>
  </bookViews>
  <sheets>
    <sheet name="AREAI" sheetId="1" state="hidden" r:id="rId1"/>
    <sheet name="FIS" sheetId="2" r:id="rId2"/>
  </sheets>
  <definedNames>
    <definedName name="_xlnm.Print_Area" localSheetId="1">'FIS'!$A$1:$I$31</definedName>
  </definedNames>
  <calcPr fullCalcOnLoad="1"/>
</workbook>
</file>

<file path=xl/sharedStrings.xml><?xml version="1.0" encoding="utf-8"?>
<sst xmlns="http://schemas.openxmlformats.org/spreadsheetml/2006/main" count="1178" uniqueCount="551">
  <si>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</si>
  <si>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</si>
  <si>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</si>
  <si>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</si>
  <si>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</si>
  <si>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</si>
  <si>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</si>
  <si>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</si>
  <si>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</si>
  <si>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</si>
  <si>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</si>
  <si>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</si>
  <si>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</si>
  <si>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</si>
  <si>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</si>
  <si>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</si>
  <si>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</si>
  <si>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</si>
  <si>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</si>
  <si>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</si>
  <si>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</si>
  <si>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</si>
  <si>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</si>
  <si>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</si>
  <si>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</si>
  <si>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</si>
  <si>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</si>
  <si>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</si>
  <si>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</si>
  <si>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</si>
  <si>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</si>
  <si>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</si>
  <si>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</si>
  <si>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</si>
  <si>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</si>
  <si>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</si>
  <si>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</si>
  <si>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</si>
  <si>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</si>
  <si>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</si>
  <si>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</si>
  <si>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</si>
  <si>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</si>
  <si>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</si>
  <si>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</si>
  <si>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</si>
  <si>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</si>
  <si>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</si>
  <si>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</si>
  <si>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</si>
  <si>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</si>
  <si>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</si>
  <si>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</si>
  <si>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</si>
  <si>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</si>
  <si>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</si>
  <si>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</si>
  <si>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</si>
  <si>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</si>
  <si>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</si>
  <si>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</si>
  <si>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</si>
  <si>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</si>
  <si>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</si>
  <si>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</si>
  <si>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</si>
  <si>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</si>
  <si>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</si>
  <si>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</si>
  <si>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</si>
  <si>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</si>
  <si>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</si>
  <si>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</si>
  <si>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</si>
  <si>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</si>
  <si>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</si>
  <si>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</si>
  <si>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</si>
  <si>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</si>
  <si>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</si>
  <si>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</si>
  <si>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</si>
  <si>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</si>
  <si>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</si>
  <si>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</si>
  <si>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</si>
  <si>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</si>
  <si>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</si>
  <si>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</si>
  <si>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</si>
  <si>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</si>
  <si>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</si>
  <si>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</si>
  <si>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</si>
  <si>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</si>
  <si>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</si>
  <si>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</si>
  <si>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</si>
  <si>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</si>
  <si>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</si>
  <si>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</si>
  <si>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</si>
  <si>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</si>
  <si>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</si>
  <si>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</si>
  <si>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</si>
  <si>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</si>
  <si>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</si>
  <si>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</si>
  <si>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</si>
  <si>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</si>
  <si>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</si>
  <si>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</si>
  <si>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</si>
  <si>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</si>
  <si>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</si>
  <si>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</si>
  <si>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</si>
  <si>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</si>
  <si>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</si>
  <si>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</si>
  <si>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</si>
  <si>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</si>
  <si>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</si>
  <si>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</si>
  <si>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</si>
  <si>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</si>
  <si>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</si>
  <si>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</si>
  <si>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</si>
  <si>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</si>
  <si>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</si>
  <si>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</si>
  <si>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</si>
  <si>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</si>
  <si>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</si>
  <si>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</si>
  <si>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</si>
  <si>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</si>
  <si>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</si>
  <si>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</si>
  <si>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</si>
  <si>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</si>
  <si>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</si>
  <si>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</si>
  <si>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</si>
  <si>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</si>
  <si>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</si>
  <si>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</si>
  <si>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</si>
  <si>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</si>
  <si>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</si>
  <si>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</si>
  <si>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</si>
  <si>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</si>
  <si>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</si>
  <si>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</si>
  <si>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</si>
  <si>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</si>
  <si>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</si>
  <si>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</si>
  <si>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</si>
  <si>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</si>
  <si>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</si>
  <si>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</si>
  <si>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</si>
  <si>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</si>
  <si>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</si>
  <si>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</si>
  <si>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</si>
  <si>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</si>
  <si>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</si>
  <si>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</si>
  <si>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</si>
  <si>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</si>
  <si>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</si>
  <si>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</si>
  <si>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</si>
  <si>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</si>
  <si>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</si>
  <si>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</si>
  <si>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</si>
  <si>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</si>
  <si>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</si>
  <si>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</si>
  <si>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</si>
  <si>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</si>
  <si>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</si>
  <si>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</si>
  <si>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</si>
  <si>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</si>
  <si>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</si>
  <si>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</si>
  <si>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</si>
  <si>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</si>
  <si>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</si>
  <si>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</si>
  <si>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</si>
  <si>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</si>
  <si>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</si>
  <si>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</si>
  <si>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</si>
  <si>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</si>
  <si>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</si>
  <si>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</si>
  <si>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</si>
  <si>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</si>
  <si>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</si>
  <si>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</si>
  <si>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</si>
  <si>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</si>
  <si>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</si>
  <si>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</si>
  <si>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</si>
  <si>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Física do Estado Sólido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</si>
  <si>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</si>
  <si>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</si>
  <si>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</si>
  <si>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</si>
  <si>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</si>
  <si>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</si>
  <si>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</si>
  <si>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</si>
  <si>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</si>
  <si>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</si>
  <si>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</si>
  <si>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</si>
  <si>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</si>
  <si>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</si>
  <si>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</si>
  <si>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</si>
  <si>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</si>
  <si>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</si>
  <si>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</si>
  <si>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</si>
  <si>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</si>
  <si>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</si>
  <si>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</si>
  <si>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</si>
  <si>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</si>
  <si>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</si>
  <si>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</si>
  <si>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</si>
  <si>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</si>
  <si>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</si>
  <si>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</si>
  <si>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</si>
  <si>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</si>
  <si>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</si>
  <si>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</si>
  <si>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</si>
  <si>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</si>
  <si>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</si>
  <si>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</si>
  <si>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</si>
  <si>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</si>
  <si>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</si>
  <si>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</si>
  <si>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</si>
  <si>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</si>
  <si>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</si>
  <si>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</si>
  <si>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</si>
  <si>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</si>
  <si>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</si>
  <si>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</si>
  <si>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</si>
  <si>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</si>
  <si>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</si>
  <si>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</si>
  <si>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</si>
  <si>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</si>
  <si>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</si>
  <si>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</si>
  <si>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</si>
  <si>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</si>
  <si>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</si>
  <si>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</si>
  <si>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</si>
  <si>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</si>
  <si>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</si>
  <si>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</si>
  <si>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</si>
  <si>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</si>
  <si>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</si>
  <si>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</si>
  <si>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</si>
  <si>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</si>
  <si>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</si>
  <si>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</si>
  <si>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</si>
  <si>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</si>
  <si>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</si>
  <si>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</si>
  <si>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</si>
  <si>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</si>
  <si>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</si>
  <si>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</si>
  <si>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</si>
  <si>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</si>
  <si>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</si>
  <si>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</si>
  <si>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</si>
  <si>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</si>
  <si>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</si>
  <si>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</si>
  <si>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</si>
  <si>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</si>
  <si>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</si>
  <si>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</si>
  <si>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</si>
  <si>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</si>
  <si>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</si>
  <si>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</si>
  <si>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</si>
  <si>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</si>
  <si>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</si>
  <si>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</si>
  <si>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</si>
  <si>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</si>
  <si>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</si>
  <si>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</si>
  <si>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</si>
  <si>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</si>
  <si>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</si>
  <si>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</si>
  <si>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</si>
  <si>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</si>
  <si>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</si>
  <si>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</si>
  <si>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</si>
  <si>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</si>
  <si>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</si>
  <si>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</si>
  <si>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</si>
  <si>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</si>
  <si>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</si>
  <si>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</si>
  <si>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</si>
  <si>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</si>
  <si>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</si>
  <si>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</si>
  <si>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</si>
  <si>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</si>
  <si>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</si>
  <si>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</si>
  <si>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</si>
  <si>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</si>
  <si>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</si>
  <si>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</si>
  <si>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</si>
  <si>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</si>
  <si>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</si>
  <si>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</si>
  <si>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</si>
  <si>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</si>
  <si>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</si>
  <si>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</si>
  <si>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</si>
  <si>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</si>
  <si>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</si>
  <si>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</si>
  <si>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</si>
  <si>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</si>
  <si>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</si>
  <si>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</si>
  <si>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</si>
  <si>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</si>
  <si>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</si>
  <si>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</si>
  <si>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</si>
  <si>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</si>
  <si>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</si>
  <si>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</si>
  <si>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</si>
  <si>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</si>
  <si>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</si>
  <si>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</si>
  <si>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</si>
  <si>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</si>
  <si>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</si>
  <si>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</si>
  <si>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</si>
  <si>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</si>
  <si>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</si>
  <si>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</si>
  <si>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</si>
  <si>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</si>
  <si>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</si>
  <si>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</si>
  <si>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</si>
  <si>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</si>
  <si>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</si>
  <si>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</si>
  <si>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</si>
  <si>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</si>
  <si>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</si>
  <si>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</si>
  <si>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</si>
  <si>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</si>
  <si>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</si>
  <si>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</si>
  <si>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</si>
  <si>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</si>
  <si>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</si>
  <si>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</si>
  <si>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</si>
  <si>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</si>
  <si>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</si>
  <si>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</si>
  <si>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</si>
  <si>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</si>
  <si>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</si>
  <si>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</si>
  <si>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</si>
  <si>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</si>
  <si>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</si>
  <si>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</si>
  <si>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</si>
  <si>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</si>
  <si>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</si>
  <si>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</si>
  <si>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</si>
  <si>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</si>
  <si>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</si>
  <si>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</si>
  <si>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</si>
  <si>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</si>
  <si>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</si>
  <si>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</si>
  <si>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</si>
  <si>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</si>
  <si>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</si>
  <si>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</si>
  <si>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</si>
  <si>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</si>
  <si>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</si>
  <si>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</si>
  <si>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</si>
  <si>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</si>
  <si>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</si>
  <si>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</si>
  <si>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</si>
  <si>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</si>
  <si>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</si>
  <si>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</si>
  <si>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</si>
  <si>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</si>
  <si>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</si>
  <si>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</si>
  <si>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</si>
  <si>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</si>
  <si>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</si>
  <si>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</si>
  <si>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</si>
  <si>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</si>
  <si>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</si>
  <si>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</si>
  <si>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</si>
  <si>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</si>
  <si>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</si>
  <si>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</si>
  <si>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</si>
  <si>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</si>
  <si>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</si>
  <si>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</si>
  <si>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</si>
  <si>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</si>
  <si>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</si>
  <si>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</si>
  <si>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</si>
  <si>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</si>
  <si>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</si>
  <si>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</si>
  <si>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</si>
  <si>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</si>
  <si>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</si>
  <si>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</si>
  <si>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</si>
  <si>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</si>
  <si>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</si>
  <si>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</si>
  <si>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</si>
  <si>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</si>
  <si>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</si>
  <si>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</si>
  <si>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</si>
  <si>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</si>
  <si>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</si>
  <si>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</si>
  <si>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</si>
  <si>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</si>
  <si>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</si>
  <si>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</si>
  <si>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</si>
  <si>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</si>
  <si>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</si>
  <si>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</si>
  <si>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</si>
  <si>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</si>
  <si>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</si>
  <si>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</si>
  <si>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</si>
  <si>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</si>
  <si>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</si>
  <si>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</si>
  <si>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</si>
  <si>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</si>
  <si>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</si>
  <si>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</si>
  <si>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</si>
  <si>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</si>
  <si>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</si>
  <si>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</si>
  <si>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</si>
  <si>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</si>
  <si>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</si>
  <si>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 xml:space="preserve">CAIO MARIO CASTRO DE CASTILHO </t>
  </si>
  <si>
    <t>-</t>
  </si>
  <si>
    <t>CÓDIGO VAGA 0927866</t>
  </si>
  <si>
    <t>OSSAMU NAKAMURA</t>
  </si>
  <si>
    <t>JAILTON SOUZA DE ALMEIDA</t>
  </si>
  <si>
    <r>
      <rPr>
        <strike/>
        <sz val="9"/>
        <rFont val="Arial"/>
        <family val="2"/>
      </rPr>
      <t>HEBE QUEIROZ</t>
    </r>
    <r>
      <rPr>
        <sz val="9"/>
        <rFont val="Arial"/>
        <family val="2"/>
      </rPr>
      <t xml:space="preserve"> / ANTONIO MANUEL ROSA CADILHE</t>
    </r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</si>
  <si>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/PG</t>
    </r>
  </si>
  <si>
    <t>Término do motivo gerador da contratação.</t>
  </si>
  <si>
    <t xml:space="preserve">DION BARBOSA DOS SANTOS RIBEIRO </t>
  </si>
  <si>
    <t>ISADORA TAIRINNE DE SENA BASTOS</t>
  </si>
  <si>
    <t xml:space="preserve">ROGERIO DA SILVA NEVES </t>
  </si>
  <si>
    <t>TALES CARNEIRO DOS SANTOS</t>
  </si>
  <si>
    <t xml:space="preserve">ERIC MATOS DE ASSIS PINTO </t>
  </si>
  <si>
    <t xml:space="preserve">LEANDRO DO ROZARIO TEIXEIRA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</si>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</sst>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/>
    </xf>
    <xf numFmtId="14" fontId="23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164" fontId="23" fillId="0" borderId="0" xfId="0" applyNumberFormat="1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14" fontId="66" fillId="0" borderId="17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justify" vertical="center" wrapText="1"/>
    </xf>
    <xf numFmtId="14" fontId="67" fillId="0" borderId="17" xfId="0" applyNumberFormat="1" applyFont="1" applyFill="1" applyBorder="1" applyAlignment="1">
      <alignment horizontal="center" vertical="center"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vertical="center" wrapText="1"/>
      <protection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164" fontId="28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151</v>
      </c>
      <c r="J5" s="156"/>
      <c r="K5" s="31"/>
      <c r="L5" s="170" t="s">
        <v>417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300</v>
      </c>
      <c r="I6" s="155" t="s">
        <v>52</v>
      </c>
      <c r="J6" s="156"/>
      <c r="K6" s="31"/>
      <c r="L6" s="170" t="s">
        <v>417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300</v>
      </c>
      <c r="I7" s="28" t="s">
        <v>383</v>
      </c>
      <c r="J7" s="31">
        <v>1</v>
      </c>
      <c r="K7" s="31"/>
      <c r="L7" s="171" t="s">
        <v>418</v>
      </c>
      <c r="M7" s="32"/>
    </row>
    <row r="8" spans="1:13" ht="12.75">
      <c r="A8" s="33"/>
      <c r="B8" s="34"/>
      <c r="C8" s="33"/>
      <c r="D8" s="48" t="s">
        <v>431</v>
      </c>
      <c r="E8" s="29" t="s">
        <v>49</v>
      </c>
      <c r="F8" s="29" t="s">
        <v>50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385</v>
      </c>
      <c r="E9" s="36" t="s">
        <v>460</v>
      </c>
      <c r="F9" s="36" t="s">
        <v>306</v>
      </c>
      <c r="G9" s="86" t="s">
        <v>307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431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431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417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417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417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417</v>
      </c>
      <c r="M15" s="32">
        <v>1</v>
      </c>
    </row>
    <row r="16" spans="1:13" ht="12.75">
      <c r="A16" s="33"/>
      <c r="B16" s="34"/>
      <c r="C16" s="33"/>
      <c r="D16" s="48" t="s">
        <v>431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417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384</v>
      </c>
      <c r="J18" s="31"/>
      <c r="K18" s="31">
        <v>1</v>
      </c>
      <c r="L18" s="171" t="s">
        <v>419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421</v>
      </c>
      <c r="E21" s="49"/>
      <c r="F21" s="50"/>
      <c r="G21" s="49"/>
      <c r="H21" s="142" t="s">
        <v>422</v>
      </c>
      <c r="I21" s="47" t="s">
        <v>423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424</v>
      </c>
      <c r="D22" s="46" t="s">
        <v>425</v>
      </c>
      <c r="E22" s="31"/>
      <c r="F22" s="31"/>
      <c r="G22" s="51"/>
      <c r="H22" s="142" t="s">
        <v>464</v>
      </c>
      <c r="I22" s="47" t="s">
        <v>426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428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300</v>
      </c>
      <c r="I25" s="155" t="s">
        <v>45</v>
      </c>
      <c r="J25" s="156"/>
      <c r="K25" s="31"/>
      <c r="L25" s="170" t="s">
        <v>417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456</v>
      </c>
      <c r="H26" s="30" t="s">
        <v>300</v>
      </c>
      <c r="I26" s="155" t="s">
        <v>48</v>
      </c>
      <c r="J26" s="156"/>
      <c r="K26" s="31"/>
      <c r="L26" s="170" t="s">
        <v>417</v>
      </c>
      <c r="M26" s="32">
        <v>1</v>
      </c>
    </row>
    <row r="27" spans="1:13" ht="12.75">
      <c r="A27" s="33"/>
      <c r="B27" s="34"/>
      <c r="C27" s="33"/>
      <c r="D27" s="28" t="s">
        <v>396</v>
      </c>
      <c r="E27" s="29" t="s">
        <v>49</v>
      </c>
      <c r="F27" s="29" t="s">
        <v>50</v>
      </c>
      <c r="G27" s="30" t="s">
        <v>51</v>
      </c>
      <c r="H27" s="30" t="s">
        <v>300</v>
      </c>
      <c r="I27" s="155" t="s">
        <v>397</v>
      </c>
      <c r="J27" s="156"/>
      <c r="K27" s="31"/>
      <c r="L27" s="170" t="s">
        <v>417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307</v>
      </c>
      <c r="H28" s="30" t="s">
        <v>300</v>
      </c>
      <c r="I28" s="155" t="s">
        <v>58</v>
      </c>
      <c r="J28" s="156"/>
      <c r="K28" s="31"/>
      <c r="L28" s="170" t="s">
        <v>417</v>
      </c>
      <c r="M28" s="32">
        <v>1</v>
      </c>
    </row>
    <row r="29" spans="1:13" ht="12.75">
      <c r="A29" s="33"/>
      <c r="B29" s="34"/>
      <c r="C29" s="33"/>
      <c r="D29" s="48" t="s">
        <v>431</v>
      </c>
      <c r="E29" s="29"/>
      <c r="F29" s="37"/>
      <c r="G29" s="30"/>
      <c r="H29" s="129"/>
      <c r="I29" s="28" t="s">
        <v>501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431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431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427</v>
      </c>
      <c r="I32" s="28" t="s">
        <v>39</v>
      </c>
      <c r="J32" s="134"/>
      <c r="K32" s="31">
        <v>1</v>
      </c>
      <c r="L32" s="171" t="s">
        <v>419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427</v>
      </c>
      <c r="I33" s="28" t="s">
        <v>38</v>
      </c>
      <c r="J33" s="134"/>
      <c r="K33" s="31">
        <v>1</v>
      </c>
      <c r="L33" s="171" t="s">
        <v>419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460</v>
      </c>
      <c r="F35" s="29" t="s">
        <v>306</v>
      </c>
      <c r="G35" s="30" t="s">
        <v>51</v>
      </c>
      <c r="H35" s="30" t="s">
        <v>300</v>
      </c>
      <c r="I35" s="155" t="s">
        <v>269</v>
      </c>
      <c r="J35" s="31"/>
      <c r="K35" s="156"/>
      <c r="L35" s="170" t="s">
        <v>417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49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417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464</v>
      </c>
      <c r="I37" s="28" t="s">
        <v>275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432</v>
      </c>
      <c r="E38" s="49"/>
      <c r="F38" s="50"/>
      <c r="G38" s="49"/>
      <c r="H38" s="142" t="s">
        <v>422</v>
      </c>
      <c r="I38" s="28" t="s">
        <v>276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386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419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417</v>
      </c>
      <c r="M40" s="32">
        <v>1</v>
      </c>
    </row>
    <row r="41" spans="1:13" ht="12.75">
      <c r="A41" s="33"/>
      <c r="B41" s="34"/>
      <c r="C41" s="33"/>
      <c r="D41" s="35" t="s">
        <v>434</v>
      </c>
      <c r="E41" s="49"/>
      <c r="F41" s="50"/>
      <c r="G41" s="49"/>
      <c r="H41" s="142" t="s">
        <v>464</v>
      </c>
      <c r="I41" s="155" t="s">
        <v>278</v>
      </c>
      <c r="J41" s="156"/>
      <c r="K41" s="31"/>
      <c r="L41" s="170" t="s">
        <v>417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437</v>
      </c>
      <c r="D45" s="28" t="s">
        <v>438</v>
      </c>
      <c r="E45" s="29" t="s">
        <v>49</v>
      </c>
      <c r="F45" s="29" t="s">
        <v>306</v>
      </c>
      <c r="G45" s="30" t="s">
        <v>456</v>
      </c>
      <c r="H45" s="30" t="s">
        <v>300</v>
      </c>
      <c r="I45" s="155" t="s">
        <v>245</v>
      </c>
      <c r="J45" s="31"/>
      <c r="K45" s="156"/>
      <c r="L45" s="170" t="s">
        <v>417</v>
      </c>
      <c r="M45" s="32">
        <v>1</v>
      </c>
    </row>
    <row r="46" spans="1:13" ht="12.75">
      <c r="A46" s="33"/>
      <c r="B46" s="34"/>
      <c r="C46" s="33" t="s">
        <v>246</v>
      </c>
      <c r="D46" s="28" t="s">
        <v>366</v>
      </c>
      <c r="E46" s="29" t="s">
        <v>49</v>
      </c>
      <c r="F46" s="29" t="s">
        <v>55</v>
      </c>
      <c r="G46" s="30" t="s">
        <v>51</v>
      </c>
      <c r="H46" s="30" t="s">
        <v>300</v>
      </c>
      <c r="I46" s="155" t="s">
        <v>367</v>
      </c>
      <c r="J46" s="156"/>
      <c r="K46" s="31"/>
      <c r="L46" s="170" t="s">
        <v>417</v>
      </c>
      <c r="M46" s="32">
        <v>1</v>
      </c>
    </row>
    <row r="47" spans="1:13" ht="12.75">
      <c r="A47" s="33"/>
      <c r="B47" s="34"/>
      <c r="C47" s="33" t="s">
        <v>368</v>
      </c>
      <c r="D47" s="28" t="s">
        <v>254</v>
      </c>
      <c r="E47" s="29" t="s">
        <v>49</v>
      </c>
      <c r="F47" s="29" t="s">
        <v>50</v>
      </c>
      <c r="G47" s="30" t="s">
        <v>51</v>
      </c>
      <c r="H47" s="30" t="s">
        <v>300</v>
      </c>
      <c r="I47" s="155" t="s">
        <v>255</v>
      </c>
      <c r="J47" s="156"/>
      <c r="K47" s="31"/>
      <c r="L47" s="170" t="s">
        <v>417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49</v>
      </c>
      <c r="F48" s="29" t="s">
        <v>257</v>
      </c>
      <c r="G48" s="30" t="s">
        <v>51</v>
      </c>
      <c r="H48" s="30" t="s">
        <v>300</v>
      </c>
      <c r="I48" s="155" t="s">
        <v>258</v>
      </c>
      <c r="J48" s="31"/>
      <c r="K48" s="156"/>
      <c r="L48" s="170" t="s">
        <v>417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49</v>
      </c>
      <c r="F49" s="36" t="s">
        <v>50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420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429</v>
      </c>
      <c r="E55" s="13"/>
      <c r="F55" s="13"/>
      <c r="G55" s="117"/>
      <c r="H55" s="3">
        <v>22</v>
      </c>
      <c r="I55" s="153" t="s">
        <v>416</v>
      </c>
      <c r="J55" s="59" t="s">
        <v>359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416</v>
      </c>
      <c r="J56" s="59" t="s">
        <v>360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365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396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147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432</v>
      </c>
      <c r="J71" s="133" t="s">
        <v>433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263</v>
      </c>
      <c r="B81" s="27">
        <v>1</v>
      </c>
      <c r="C81" s="26" t="s">
        <v>387</v>
      </c>
      <c r="D81" s="82" t="s">
        <v>486</v>
      </c>
      <c r="E81" s="51"/>
      <c r="F81" s="51"/>
      <c r="G81" s="51"/>
      <c r="H81" s="86" t="s">
        <v>487</v>
      </c>
      <c r="I81" s="28" t="s">
        <v>247</v>
      </c>
      <c r="J81" s="31"/>
      <c r="K81" s="31">
        <v>1</v>
      </c>
      <c r="L81" s="171" t="s">
        <v>418</v>
      </c>
      <c r="M81" s="32"/>
    </row>
    <row r="82" spans="1:13" ht="12.75">
      <c r="A82" s="33"/>
      <c r="B82" s="34"/>
      <c r="C82" s="33" t="s">
        <v>388</v>
      </c>
      <c r="D82" s="130" t="s">
        <v>248</v>
      </c>
      <c r="E82" s="134"/>
      <c r="F82" s="134"/>
      <c r="G82" s="134"/>
      <c r="H82" s="86" t="s">
        <v>249</v>
      </c>
      <c r="I82" s="28" t="s">
        <v>251</v>
      </c>
      <c r="J82" s="32"/>
      <c r="K82" s="32">
        <v>1</v>
      </c>
      <c r="L82" s="171" t="s">
        <v>418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49</v>
      </c>
      <c r="F84" s="29" t="s">
        <v>306</v>
      </c>
      <c r="G84" s="30" t="s">
        <v>456</v>
      </c>
      <c r="H84" s="30" t="s">
        <v>300</v>
      </c>
      <c r="I84" s="47" t="s">
        <v>294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435</v>
      </c>
      <c r="D85" s="48" t="s">
        <v>394</v>
      </c>
      <c r="E85" s="36" t="s">
        <v>49</v>
      </c>
      <c r="F85" s="36" t="s">
        <v>306</v>
      </c>
      <c r="G85" s="86" t="s">
        <v>307</v>
      </c>
      <c r="H85" s="86" t="s">
        <v>464</v>
      </c>
      <c r="I85" s="47" t="s">
        <v>225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393</v>
      </c>
      <c r="E86" s="29" t="s">
        <v>49</v>
      </c>
      <c r="F86" s="29" t="s">
        <v>55</v>
      </c>
      <c r="G86" s="30" t="s">
        <v>51</v>
      </c>
      <c r="H86" s="30" t="s">
        <v>464</v>
      </c>
      <c r="I86" s="84" t="s">
        <v>448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449</v>
      </c>
      <c r="E87" s="29" t="s">
        <v>49</v>
      </c>
      <c r="F87" s="29" t="s">
        <v>257</v>
      </c>
      <c r="G87" s="30" t="s">
        <v>51</v>
      </c>
      <c r="H87" s="30" t="s">
        <v>300</v>
      </c>
      <c r="I87" s="47" t="s">
        <v>450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391</v>
      </c>
      <c r="E88" s="29" t="s">
        <v>49</v>
      </c>
      <c r="F88" s="29" t="s">
        <v>55</v>
      </c>
      <c r="G88" s="30" t="s">
        <v>307</v>
      </c>
      <c r="H88" s="30" t="s">
        <v>464</v>
      </c>
      <c r="I88" s="47" t="s">
        <v>100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392</v>
      </c>
      <c r="E89" s="29" t="s">
        <v>49</v>
      </c>
      <c r="F89" s="29" t="s">
        <v>55</v>
      </c>
      <c r="G89" s="30" t="s">
        <v>307</v>
      </c>
      <c r="H89" s="30" t="s">
        <v>464</v>
      </c>
      <c r="I89" s="47" t="s">
        <v>181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427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305</v>
      </c>
      <c r="F92" s="29" t="s">
        <v>50</v>
      </c>
      <c r="G92" s="30" t="s">
        <v>307</v>
      </c>
      <c r="H92" s="30" t="s">
        <v>300</v>
      </c>
      <c r="I92" s="28" t="s">
        <v>186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257</v>
      </c>
      <c r="G93" s="30" t="s">
        <v>51</v>
      </c>
      <c r="H93" s="30" t="s">
        <v>300</v>
      </c>
      <c r="I93" s="155" t="s">
        <v>189</v>
      </c>
      <c r="J93" s="156"/>
      <c r="K93" s="31"/>
      <c r="L93" s="170" t="s">
        <v>417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191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369</v>
      </c>
      <c r="E96" s="36"/>
      <c r="F96" s="52"/>
      <c r="G96" s="86"/>
      <c r="H96" s="142" t="s">
        <v>115</v>
      </c>
      <c r="I96" s="28" t="s">
        <v>343</v>
      </c>
      <c r="J96" s="31"/>
      <c r="K96" s="31"/>
      <c r="L96" s="171" t="s">
        <v>420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467</v>
      </c>
      <c r="J97" s="134"/>
      <c r="K97" s="31">
        <v>1</v>
      </c>
      <c r="L97" s="171" t="s">
        <v>418</v>
      </c>
      <c r="M97" s="50"/>
    </row>
    <row r="98" spans="1:13" ht="12.75">
      <c r="A98" s="33"/>
      <c r="B98" s="34"/>
      <c r="C98" s="33"/>
      <c r="D98" s="87" t="s">
        <v>370</v>
      </c>
      <c r="E98" s="49"/>
      <c r="F98" s="50"/>
      <c r="G98" s="49"/>
      <c r="H98" s="142" t="s">
        <v>300</v>
      </c>
      <c r="I98" s="28" t="s">
        <v>466</v>
      </c>
      <c r="J98" s="134"/>
      <c r="K98" s="31">
        <v>1</v>
      </c>
      <c r="L98" s="171" t="s">
        <v>418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484</v>
      </c>
      <c r="E102" s="36" t="s">
        <v>460</v>
      </c>
      <c r="F102" s="36" t="s">
        <v>50</v>
      </c>
      <c r="G102" s="86" t="s">
        <v>51</v>
      </c>
      <c r="H102" s="86" t="s">
        <v>358</v>
      </c>
      <c r="I102" s="47" t="s">
        <v>493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494</v>
      </c>
      <c r="D103" s="36" t="s">
        <v>347</v>
      </c>
      <c r="E103" s="36" t="s">
        <v>49</v>
      </c>
      <c r="F103" s="36" t="s">
        <v>55</v>
      </c>
      <c r="G103" s="86" t="s">
        <v>456</v>
      </c>
      <c r="H103" s="86" t="s">
        <v>348</v>
      </c>
      <c r="I103" s="84" t="s">
        <v>496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49</v>
      </c>
      <c r="F104" s="29" t="s">
        <v>55</v>
      </c>
      <c r="G104" s="30" t="s">
        <v>51</v>
      </c>
      <c r="H104" s="30" t="s">
        <v>346</v>
      </c>
      <c r="I104" s="47" t="s">
        <v>498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217</v>
      </c>
      <c r="E106" s="29" t="s">
        <v>460</v>
      </c>
      <c r="F106" s="29" t="s">
        <v>306</v>
      </c>
      <c r="G106" s="30" t="s">
        <v>51</v>
      </c>
      <c r="H106" s="30" t="s">
        <v>300</v>
      </c>
      <c r="I106" s="28" t="s">
        <v>218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59</v>
      </c>
      <c r="D107" s="28" t="s">
        <v>470</v>
      </c>
      <c r="E107" s="29" t="s">
        <v>49</v>
      </c>
      <c r="F107" s="29" t="s">
        <v>55</v>
      </c>
      <c r="G107" s="30" t="s">
        <v>51</v>
      </c>
      <c r="H107" s="30" t="s">
        <v>300</v>
      </c>
      <c r="I107" s="28" t="s">
        <v>471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369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49</v>
      </c>
      <c r="F147" s="21" t="s">
        <v>257</v>
      </c>
      <c r="G147" s="30" t="s">
        <v>51</v>
      </c>
      <c r="H147" s="30" t="s">
        <v>300</v>
      </c>
      <c r="I147" s="92" t="s">
        <v>98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300</v>
      </c>
      <c r="I148" s="28" t="s">
        <v>156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300</v>
      </c>
      <c r="I149" s="28" t="s">
        <v>158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464</v>
      </c>
      <c r="I150" s="55" t="s">
        <v>93</v>
      </c>
      <c r="J150" s="134"/>
      <c r="K150" s="31">
        <v>1</v>
      </c>
      <c r="L150" s="192" t="s">
        <v>418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418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464</v>
      </c>
      <c r="I152" s="28" t="s">
        <v>94</v>
      </c>
      <c r="J152" s="134"/>
      <c r="K152" s="31">
        <v>1</v>
      </c>
      <c r="L152" s="171" t="s">
        <v>418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371</v>
      </c>
      <c r="E156" s="49"/>
      <c r="F156" s="50"/>
      <c r="G156" s="49"/>
      <c r="H156" s="142" t="s">
        <v>422</v>
      </c>
      <c r="I156" s="47" t="s">
        <v>489</v>
      </c>
      <c r="J156" s="31">
        <v>1</v>
      </c>
      <c r="K156" s="31"/>
      <c r="L156" s="171" t="s">
        <v>418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398</v>
      </c>
      <c r="D159" s="28" t="s">
        <v>399</v>
      </c>
      <c r="E159" s="29" t="s">
        <v>49</v>
      </c>
      <c r="F159" s="29" t="s">
        <v>55</v>
      </c>
      <c r="G159" s="30" t="s">
        <v>51</v>
      </c>
      <c r="H159" s="30" t="s">
        <v>300</v>
      </c>
      <c r="I159" s="47" t="s">
        <v>219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220</v>
      </c>
      <c r="D160" s="28" t="s">
        <v>400</v>
      </c>
      <c r="E160" s="29" t="s">
        <v>49</v>
      </c>
      <c r="F160" s="29" t="s">
        <v>257</v>
      </c>
      <c r="G160" s="30" t="s">
        <v>51</v>
      </c>
      <c r="H160" s="30" t="s">
        <v>300</v>
      </c>
      <c r="I160" s="47" t="s">
        <v>401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404</v>
      </c>
      <c r="E161" s="36" t="s">
        <v>49</v>
      </c>
      <c r="F161" s="36" t="s">
        <v>257</v>
      </c>
      <c r="G161" s="86" t="s">
        <v>51</v>
      </c>
      <c r="H161" s="86" t="s">
        <v>358</v>
      </c>
      <c r="I161" s="28" t="s">
        <v>405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406</v>
      </c>
      <c r="E162" s="29" t="s">
        <v>49</v>
      </c>
      <c r="F162" s="29" t="s">
        <v>55</v>
      </c>
      <c r="G162" s="30" t="s">
        <v>51</v>
      </c>
      <c r="H162" s="30" t="s">
        <v>300</v>
      </c>
      <c r="I162" s="28" t="s">
        <v>71</v>
      </c>
      <c r="J162" s="31"/>
      <c r="K162" s="31">
        <v>1</v>
      </c>
      <c r="L162" s="171" t="s">
        <v>418</v>
      </c>
      <c r="M162" s="50"/>
    </row>
    <row r="163" spans="1:13" ht="12.7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399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406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402</v>
      </c>
      <c r="E175" s="3"/>
      <c r="F175" s="13"/>
      <c r="G175" s="4"/>
      <c r="H175" s="150">
        <v>1</v>
      </c>
      <c r="I175" s="133" t="s">
        <v>371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403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408</v>
      </c>
      <c r="B186" s="27">
        <v>1</v>
      </c>
      <c r="C186" s="55" t="s">
        <v>409</v>
      </c>
      <c r="D186" s="28" t="s">
        <v>410</v>
      </c>
      <c r="E186" s="29" t="s">
        <v>411</v>
      </c>
      <c r="F186" s="29" t="s">
        <v>306</v>
      </c>
      <c r="G186" s="30" t="s">
        <v>307</v>
      </c>
      <c r="H186" s="30" t="s">
        <v>300</v>
      </c>
      <c r="I186" s="22" t="s">
        <v>412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413</v>
      </c>
      <c r="E187" s="36" t="s">
        <v>414</v>
      </c>
      <c r="F187" s="36" t="s">
        <v>257</v>
      </c>
      <c r="G187" s="86" t="s">
        <v>51</v>
      </c>
      <c r="H187" s="86" t="s">
        <v>358</v>
      </c>
      <c r="I187" s="28" t="s">
        <v>415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25</v>
      </c>
      <c r="F188" s="36" t="s">
        <v>257</v>
      </c>
      <c r="G188" s="86" t="s">
        <v>51</v>
      </c>
      <c r="H188" s="86"/>
      <c r="I188" s="28" t="s">
        <v>361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300</v>
      </c>
      <c r="I191" s="28" t="s">
        <v>6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306</v>
      </c>
      <c r="G192" s="30" t="s">
        <v>307</v>
      </c>
      <c r="H192" s="30" t="s">
        <v>300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390</v>
      </c>
      <c r="E194" s="29" t="s">
        <v>49</v>
      </c>
      <c r="F194" s="29" t="s">
        <v>257</v>
      </c>
      <c r="G194" s="30" t="s">
        <v>51</v>
      </c>
      <c r="H194" s="30" t="s">
        <v>345</v>
      </c>
      <c r="I194" s="47" t="s">
        <v>61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305</v>
      </c>
      <c r="F195" s="36" t="s">
        <v>55</v>
      </c>
      <c r="G195" s="86" t="s">
        <v>51</v>
      </c>
      <c r="H195" s="86" t="s">
        <v>358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389</v>
      </c>
      <c r="E196" s="36" t="s">
        <v>49</v>
      </c>
      <c r="F196" s="36" t="s">
        <v>55</v>
      </c>
      <c r="G196" s="86" t="s">
        <v>51</v>
      </c>
      <c r="H196" s="86" t="s">
        <v>300</v>
      </c>
      <c r="I196" s="28" t="s">
        <v>213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300</v>
      </c>
      <c r="I198" s="48" t="s">
        <v>451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300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49</v>
      </c>
      <c r="F201" s="36" t="s">
        <v>55</v>
      </c>
      <c r="G201" s="86" t="s">
        <v>51</v>
      </c>
      <c r="H201" s="86" t="s">
        <v>300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395</v>
      </c>
      <c r="E203" s="51"/>
      <c r="F203" s="51"/>
      <c r="G203" s="51"/>
      <c r="H203" s="86" t="s">
        <v>464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49</v>
      </c>
      <c r="F237" s="36" t="s">
        <v>55</v>
      </c>
      <c r="G237" s="86" t="s">
        <v>307</v>
      </c>
      <c r="H237" s="30" t="s">
        <v>300</v>
      </c>
      <c r="I237" s="48" t="s">
        <v>490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300</v>
      </c>
      <c r="I238" s="28" t="s">
        <v>21</v>
      </c>
      <c r="J238" s="51"/>
      <c r="K238" s="51"/>
      <c r="L238" s="171" t="s">
        <v>427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456</v>
      </c>
      <c r="H239" s="30" t="s">
        <v>300</v>
      </c>
      <c r="I239" s="155" t="s">
        <v>62</v>
      </c>
      <c r="J239" s="165"/>
      <c r="K239" s="51"/>
      <c r="L239" s="170" t="s">
        <v>417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464</v>
      </c>
      <c r="I241" s="28" t="s">
        <v>66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382</v>
      </c>
      <c r="I242" s="28" t="s">
        <v>68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69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49</v>
      </c>
      <c r="F244" s="29" t="s">
        <v>257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379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380</v>
      </c>
      <c r="E247" s="31"/>
      <c r="F247" s="31"/>
      <c r="G247" s="134"/>
      <c r="H247" s="205" t="s">
        <v>381</v>
      </c>
      <c r="I247" s="28" t="s">
        <v>283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103</v>
      </c>
      <c r="J248" s="31"/>
      <c r="K248" s="31"/>
      <c r="L248" s="171" t="s">
        <v>427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300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358</v>
      </c>
      <c r="I253" s="47" t="s">
        <v>173</v>
      </c>
      <c r="J253" s="31"/>
      <c r="K253" s="31"/>
      <c r="L253" s="171" t="s">
        <v>420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464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464</v>
      </c>
      <c r="I255" s="47" t="s">
        <v>177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422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427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305</v>
      </c>
      <c r="F259" s="29" t="s">
        <v>50</v>
      </c>
      <c r="G259" s="30" t="s">
        <v>456</v>
      </c>
      <c r="H259" s="30" t="s">
        <v>300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257</v>
      </c>
      <c r="G260" s="30" t="s">
        <v>51</v>
      </c>
      <c r="H260" s="30" t="s">
        <v>300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414</v>
      </c>
      <c r="F261" s="29" t="s">
        <v>55</v>
      </c>
      <c r="G261" s="30" t="s">
        <v>51</v>
      </c>
      <c r="H261" s="30" t="s">
        <v>300</v>
      </c>
      <c r="I261" s="161" t="s">
        <v>491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300</v>
      </c>
      <c r="I262" s="28" t="s">
        <v>293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414</v>
      </c>
      <c r="F263" s="29" t="s">
        <v>55</v>
      </c>
      <c r="G263" s="30" t="s">
        <v>51</v>
      </c>
      <c r="H263" s="30" t="s">
        <v>300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257</v>
      </c>
      <c r="G264" s="30" t="s">
        <v>51</v>
      </c>
      <c r="H264" s="30" t="s">
        <v>300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257</v>
      </c>
      <c r="G265" s="30" t="s">
        <v>51</v>
      </c>
      <c r="H265" s="30" t="s">
        <v>300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456</v>
      </c>
      <c r="H266" s="30" t="s">
        <v>300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300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300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414</v>
      </c>
      <c r="F269" s="29" t="s">
        <v>55</v>
      </c>
      <c r="G269" s="30" t="s">
        <v>51</v>
      </c>
      <c r="H269" s="30" t="s">
        <v>300</v>
      </c>
      <c r="I269" s="48" t="s">
        <v>488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411</v>
      </c>
      <c r="F270" s="29" t="s">
        <v>306</v>
      </c>
      <c r="G270" s="30" t="s">
        <v>307</v>
      </c>
      <c r="H270" s="30" t="s">
        <v>300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49</v>
      </c>
      <c r="F271" s="29" t="s">
        <v>55</v>
      </c>
      <c r="G271" s="30" t="s">
        <v>456</v>
      </c>
      <c r="H271" s="30" t="s">
        <v>300</v>
      </c>
      <c r="I271" s="28" t="s">
        <v>363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305</v>
      </c>
      <c r="F272" s="29" t="s">
        <v>50</v>
      </c>
      <c r="G272" s="30" t="s">
        <v>51</v>
      </c>
      <c r="H272" s="30" t="s">
        <v>300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305</v>
      </c>
      <c r="F273" s="29" t="s">
        <v>50</v>
      </c>
      <c r="G273" s="30" t="s">
        <v>51</v>
      </c>
      <c r="H273" s="30" t="s">
        <v>300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464</v>
      </c>
      <c r="I275" s="114" t="s">
        <v>309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464</v>
      </c>
      <c r="I276" s="28" t="s">
        <v>311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49</v>
      </c>
      <c r="F316" s="29" t="s">
        <v>55</v>
      </c>
      <c r="G316" s="30" t="s">
        <v>51</v>
      </c>
      <c r="H316" s="30" t="s">
        <v>300</v>
      </c>
      <c r="I316" s="28" t="s">
        <v>319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49</v>
      </c>
      <c r="F317" s="29" t="s">
        <v>55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49</v>
      </c>
      <c r="F319" s="29" t="s">
        <v>55</v>
      </c>
      <c r="G319" s="30" t="s">
        <v>51</v>
      </c>
      <c r="H319" s="30" t="s">
        <v>300</v>
      </c>
      <c r="I319" s="28" t="s">
        <v>357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49</v>
      </c>
      <c r="F320" s="29" t="s">
        <v>55</v>
      </c>
      <c r="G320" s="30" t="s">
        <v>51</v>
      </c>
      <c r="H320" s="30" t="s">
        <v>300</v>
      </c>
      <c r="I320" s="28" t="s">
        <v>503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375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377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464</v>
      </c>
      <c r="K346" s="13" t="s">
        <v>191</v>
      </c>
      <c r="L346" s="187" t="s">
        <v>345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tabSelected="1" view="pageBreakPreview" zoomScale="70" zoomScaleSheetLayoutView="70" zoomScalePageLayoutView="80" workbookViewId="0" topLeftCell="A1">
      <selection activeCell="I27" sqref="I27"/>
    </sheetView>
  </sheetViews>
  <sheetFormatPr defaultColWidth="9.140625" defaultRowHeight="14.25" customHeight="1"/>
  <cols>
    <col min="1" max="1" width="7.7109375" style="207" customWidth="1"/>
    <col min="2" max="2" width="36.8515625" style="207" customWidth="1"/>
    <col min="3" max="3" width="50.7109375" style="207" customWidth="1"/>
    <col min="4" max="4" width="12.00390625" style="208" customWidth="1"/>
    <col min="5" max="5" width="44.8515625" style="207" customWidth="1"/>
    <col min="6" max="6" width="7.140625" style="207" customWidth="1"/>
    <col min="7" max="7" width="11.00390625" style="208" customWidth="1"/>
    <col min="8" max="8" width="15.421875" style="207" customWidth="1"/>
    <col min="9" max="9" width="59.8515625" style="219" customWidth="1"/>
    <col min="10" max="16384" width="9.140625" style="207" customWidth="1"/>
  </cols>
  <sheetData>
    <row r="1" spans="1:9" s="211" customFormat="1" ht="14.25" customHeight="1">
      <c r="A1" s="214" t="s">
        <v>477</v>
      </c>
      <c r="D1" s="209"/>
      <c r="G1" s="215"/>
      <c r="H1" s="215"/>
      <c r="I1" s="220"/>
    </row>
    <row r="2" spans="1:9" s="211" customFormat="1" ht="14.25" customHeight="1">
      <c r="A2" s="214"/>
      <c r="D2" s="209"/>
      <c r="G2" s="215"/>
      <c r="H2" s="215"/>
      <c r="I2" s="220"/>
    </row>
    <row r="3" spans="1:9" ht="15" customHeight="1">
      <c r="A3" s="231" t="s">
        <v>481</v>
      </c>
      <c r="B3" s="231" t="s">
        <v>119</v>
      </c>
      <c r="C3" s="231" t="s">
        <v>240</v>
      </c>
      <c r="D3" s="231" t="s">
        <v>514</v>
      </c>
      <c r="E3" s="231" t="s">
        <v>513</v>
      </c>
      <c r="F3" s="231" t="s">
        <v>250</v>
      </c>
      <c r="G3" s="232" t="s">
        <v>351</v>
      </c>
      <c r="H3" s="233" t="s">
        <v>14</v>
      </c>
      <c r="I3" s="230" t="s">
        <v>241</v>
      </c>
    </row>
    <row r="4" spans="1:9" ht="15" customHeight="1">
      <c r="A4" s="231"/>
      <c r="B4" s="231"/>
      <c r="C4" s="231"/>
      <c r="D4" s="231"/>
      <c r="E4" s="231"/>
      <c r="F4" s="231"/>
      <c r="G4" s="232"/>
      <c r="H4" s="233"/>
      <c r="I4" s="230"/>
    </row>
    <row r="5" spans="1:9" ht="30" customHeight="1">
      <c r="A5" s="206" t="s">
        <v>478</v>
      </c>
      <c r="B5" s="212" t="s">
        <v>214</v>
      </c>
      <c r="C5" s="221" t="s">
        <v>519</v>
      </c>
      <c r="D5" s="206" t="s">
        <v>518</v>
      </c>
      <c r="E5" s="221" t="s">
        <v>525</v>
      </c>
      <c r="F5" s="210">
        <v>20</v>
      </c>
      <c r="G5" s="218">
        <v>44417</v>
      </c>
      <c r="H5" s="224"/>
      <c r="I5" s="223"/>
    </row>
    <row r="6" spans="1:9" ht="30" customHeight="1">
      <c r="A6" s="206" t="s">
        <v>478</v>
      </c>
      <c r="B6" s="212" t="s">
        <v>214</v>
      </c>
      <c r="C6" s="221" t="s">
        <v>517</v>
      </c>
      <c r="D6" s="206" t="s">
        <v>300</v>
      </c>
      <c r="E6" s="221" t="s">
        <v>526</v>
      </c>
      <c r="F6" s="210">
        <v>20</v>
      </c>
      <c r="G6" s="218">
        <v>44260</v>
      </c>
      <c r="H6" s="224"/>
      <c r="I6" s="223"/>
    </row>
    <row r="7" spans="1:9" ht="30" customHeight="1">
      <c r="A7" s="206" t="s">
        <v>478</v>
      </c>
      <c r="B7" s="213" t="s">
        <v>214</v>
      </c>
      <c r="C7" s="221" t="s">
        <v>522</v>
      </c>
      <c r="D7" s="216" t="s">
        <v>523</v>
      </c>
      <c r="E7" s="217" t="s">
        <v>527</v>
      </c>
      <c r="F7" s="210">
        <v>20</v>
      </c>
      <c r="G7" s="218">
        <v>44272</v>
      </c>
      <c r="H7" s="222">
        <v>44758</v>
      </c>
      <c r="I7" s="223" t="s">
        <v>524</v>
      </c>
    </row>
    <row r="8" spans="1:9" ht="30" customHeight="1">
      <c r="A8" s="206" t="s">
        <v>478</v>
      </c>
      <c r="B8" s="212" t="s">
        <v>214</v>
      </c>
      <c r="C8" s="221" t="s">
        <v>520</v>
      </c>
      <c r="D8" s="206" t="s">
        <v>300</v>
      </c>
      <c r="E8" s="221" t="s">
        <v>528</v>
      </c>
      <c r="F8" s="210">
        <v>20</v>
      </c>
      <c r="G8" s="218">
        <v>44427</v>
      </c>
      <c r="H8" s="224"/>
      <c r="I8" s="223"/>
    </row>
    <row r="9" spans="1:9" ht="30" customHeight="1">
      <c r="A9" s="206" t="s">
        <v>478</v>
      </c>
      <c r="B9" s="212" t="s">
        <v>252</v>
      </c>
      <c r="C9" s="221" t="s">
        <v>521</v>
      </c>
      <c r="D9" s="216" t="s">
        <v>516</v>
      </c>
      <c r="E9" s="217" t="s">
        <v>529</v>
      </c>
      <c r="F9" s="210">
        <v>20</v>
      </c>
      <c r="G9" s="218">
        <v>44417</v>
      </c>
      <c r="H9" s="224"/>
      <c r="I9" s="223"/>
    </row>
    <row r="10" spans="1:9" ht="30" customHeight="1">
      <c r="A10" s="206" t="s">
        <v>478</v>
      </c>
      <c r="B10" s="212" t="s">
        <v>252</v>
      </c>
      <c r="C10" s="221" t="s">
        <v>0</v>
      </c>
      <c r="D10" s="216" t="s">
        <v>44</v>
      </c>
      <c r="E10" s="221" t="s">
        <v>530</v>
      </c>
      <c r="F10" s="210">
        <v>20</v>
      </c>
      <c r="G10" s="218">
        <v>44272</v>
      </c>
      <c r="H10" s="224"/>
      <c r="I10" s="223"/>
    </row>
    <row r="11" spans="4:9" ht="14.25" customHeight="1">
      <c r="D11" s="207"/>
      <c r="F11" s="211"/>
      <c r="G11" s="207"/>
      <c r="I11" s="207"/>
    </row>
    <row r="12" spans="4:9" ht="14.25" customHeight="1">
      <c r="D12" s="207"/>
      <c r="F12" s="211"/>
      <c r="G12" s="207"/>
      <c r="I12" s="207"/>
    </row>
    <row r="13" spans="4:9" ht="14.25" customHeight="1">
      <c r="D13" s="207"/>
      <c r="F13" s="211"/>
      <c r="G13" s="207"/>
      <c r="I13" s="207"/>
    </row>
    <row r="14" spans="4:9" ht="14.25" customHeight="1">
      <c r="D14" s="207"/>
      <c r="F14" s="211"/>
      <c r="G14" s="207"/>
      <c r="I14" s="207"/>
    </row>
    <row r="15" spans="2:9" ht="30" customHeight="1">
      <c r="B15" s="228" t="s">
        <v>531</v>
      </c>
      <c r="C15" s="228"/>
      <c r="D15" s="228"/>
      <c r="F15" s="211"/>
      <c r="G15" s="207"/>
      <c r="I15" s="207"/>
    </row>
    <row r="16" spans="2:9" ht="30" customHeight="1">
      <c r="B16" s="228" t="s">
        <v>532</v>
      </c>
      <c r="C16" s="228"/>
      <c r="D16" s="225" t="s">
        <v>533</v>
      </c>
      <c r="F16" s="211"/>
      <c r="G16" s="207"/>
      <c r="I16" s="207"/>
    </row>
    <row r="17" spans="2:9" ht="30" customHeight="1">
      <c r="B17" s="227" t="s">
        <v>534</v>
      </c>
      <c r="C17" s="227"/>
      <c r="D17" s="226" t="s">
        <v>464</v>
      </c>
      <c r="F17" s="211"/>
      <c r="G17" s="207"/>
      <c r="I17" s="207"/>
    </row>
    <row r="18" spans="2:9" ht="30" customHeight="1">
      <c r="B18" s="227" t="s">
        <v>535</v>
      </c>
      <c r="C18" s="227"/>
      <c r="D18" s="226" t="s">
        <v>300</v>
      </c>
      <c r="F18" s="211"/>
      <c r="G18" s="207"/>
      <c r="I18" s="207"/>
    </row>
    <row r="19" spans="2:9" ht="30" customHeight="1">
      <c r="B19" s="229" t="s">
        <v>536</v>
      </c>
      <c r="C19" s="229"/>
      <c r="D19" s="226" t="s">
        <v>439</v>
      </c>
      <c r="F19" s="211"/>
      <c r="G19" s="207"/>
      <c r="I19" s="207"/>
    </row>
    <row r="20" spans="2:9" ht="30" customHeight="1">
      <c r="B20" s="227" t="s">
        <v>537</v>
      </c>
      <c r="C20" s="227"/>
      <c r="D20" s="226" t="s">
        <v>427</v>
      </c>
      <c r="F20" s="211"/>
      <c r="G20" s="207"/>
      <c r="I20" s="207"/>
    </row>
    <row r="21" spans="2:9" ht="30" customHeight="1">
      <c r="B21" s="227" t="s">
        <v>538</v>
      </c>
      <c r="C21" s="227"/>
      <c r="D21" s="226" t="s">
        <v>516</v>
      </c>
      <c r="F21" s="211"/>
      <c r="G21" s="207"/>
      <c r="I21" s="207"/>
    </row>
    <row r="22" spans="2:9" ht="30" customHeight="1">
      <c r="B22" s="227" t="s">
        <v>539</v>
      </c>
      <c r="C22" s="227"/>
      <c r="D22" s="226" t="s">
        <v>160</v>
      </c>
      <c r="F22" s="211"/>
      <c r="G22" s="207"/>
      <c r="I22" s="207"/>
    </row>
    <row r="23" spans="2:9" ht="30" customHeight="1">
      <c r="B23" s="227" t="s">
        <v>540</v>
      </c>
      <c r="C23" s="227"/>
      <c r="D23" s="226" t="s">
        <v>541</v>
      </c>
      <c r="F23" s="211"/>
      <c r="G23" s="207"/>
      <c r="I23" s="207"/>
    </row>
    <row r="24" spans="2:9" ht="30" customHeight="1">
      <c r="B24" s="227" t="s">
        <v>542</v>
      </c>
      <c r="C24" s="227"/>
      <c r="D24" s="226" t="s">
        <v>543</v>
      </c>
      <c r="F24" s="211"/>
      <c r="G24" s="207"/>
      <c r="I24" s="207"/>
    </row>
    <row r="25" spans="2:9" ht="30" customHeight="1">
      <c r="B25" s="227" t="s">
        <v>544</v>
      </c>
      <c r="C25" s="227"/>
      <c r="D25" s="226" t="s">
        <v>545</v>
      </c>
      <c r="F25" s="211"/>
      <c r="G25" s="207"/>
      <c r="I25" s="207"/>
    </row>
    <row r="26" spans="2:9" ht="30" customHeight="1">
      <c r="B26" s="227" t="s">
        <v>546</v>
      </c>
      <c r="C26" s="227"/>
      <c r="D26" s="226" t="s">
        <v>515</v>
      </c>
      <c r="F26" s="211"/>
      <c r="G26" s="207"/>
      <c r="I26" s="207"/>
    </row>
    <row r="27" spans="2:9" ht="30" customHeight="1">
      <c r="B27" s="227" t="s">
        <v>547</v>
      </c>
      <c r="C27" s="227"/>
      <c r="D27" s="226" t="s">
        <v>242</v>
      </c>
      <c r="F27" s="211"/>
      <c r="G27" s="207"/>
      <c r="I27" s="207"/>
    </row>
    <row r="28" spans="2:9" ht="30" customHeight="1">
      <c r="B28" s="227" t="s">
        <v>548</v>
      </c>
      <c r="C28" s="227"/>
      <c r="D28" s="226" t="s">
        <v>512</v>
      </c>
      <c r="F28" s="211"/>
      <c r="G28" s="207"/>
      <c r="I28" s="207"/>
    </row>
    <row r="29" spans="2:9" ht="30" customHeight="1">
      <c r="B29" s="227" t="s">
        <v>549</v>
      </c>
      <c r="C29" s="227"/>
      <c r="D29" s="226" t="s">
        <v>191</v>
      </c>
      <c r="F29" s="211"/>
      <c r="G29" s="207"/>
      <c r="I29" s="207"/>
    </row>
    <row r="30" spans="2:9" ht="30" customHeight="1">
      <c r="B30" s="227" t="s">
        <v>550</v>
      </c>
      <c r="C30" s="227"/>
      <c r="D30" s="226" t="s">
        <v>44</v>
      </c>
      <c r="F30" s="211"/>
      <c r="G30" s="207"/>
      <c r="I30" s="207"/>
    </row>
    <row r="31" spans="4:9" ht="14.25" customHeight="1">
      <c r="D31" s="207"/>
      <c r="F31" s="211"/>
      <c r="G31" s="207"/>
      <c r="I31" s="207"/>
    </row>
    <row r="32" spans="4:9" ht="14.25" customHeight="1">
      <c r="D32" s="207"/>
      <c r="F32" s="211"/>
      <c r="G32" s="207"/>
      <c r="I32" s="207"/>
    </row>
    <row r="33" s="207" customFormat="1" ht="14.25" customHeight="1">
      <c r="F33" s="211"/>
    </row>
    <row r="34" s="207" customFormat="1" ht="14.25" customHeight="1">
      <c r="F34" s="211"/>
    </row>
    <row r="35" s="207" customFormat="1" ht="14.25" customHeight="1">
      <c r="F35" s="211"/>
    </row>
    <row r="36" s="207" customFormat="1" ht="14.25" customHeight="1">
      <c r="F36" s="211"/>
    </row>
    <row r="37" s="207" customFormat="1" ht="14.25" customHeight="1">
      <c r="F37" s="211"/>
    </row>
    <row r="38" s="207" customFormat="1" ht="14.25" customHeight="1">
      <c r="F38" s="211"/>
    </row>
    <row r="39" s="207" customFormat="1" ht="14.25" customHeight="1">
      <c r="F39" s="211"/>
    </row>
    <row r="40" s="207" customFormat="1" ht="14.25" customHeight="1">
      <c r="F40" s="211"/>
    </row>
    <row r="41" s="207" customFormat="1" ht="14.25" customHeight="1">
      <c r="F41" s="211"/>
    </row>
    <row r="42" s="207" customFormat="1" ht="14.25" customHeight="1">
      <c r="F42" s="211"/>
    </row>
    <row r="43" s="207" customFormat="1" ht="14.25" customHeight="1">
      <c r="F43" s="211"/>
    </row>
    <row r="44" s="207" customFormat="1" ht="14.25" customHeight="1">
      <c r="F44" s="211"/>
    </row>
    <row r="45" s="207" customFormat="1" ht="14.25" customHeight="1">
      <c r="F45" s="211"/>
    </row>
    <row r="46" s="207" customFormat="1" ht="14.25" customHeight="1">
      <c r="F46" s="211"/>
    </row>
    <row r="47" s="207" customFormat="1" ht="14.25" customHeight="1">
      <c r="F47" s="211"/>
    </row>
    <row r="48" s="207" customFormat="1" ht="14.25" customHeight="1">
      <c r="F48" s="211"/>
    </row>
    <row r="49" s="207" customFormat="1" ht="14.25" customHeight="1">
      <c r="F49" s="211"/>
    </row>
    <row r="50" s="207" customFormat="1" ht="14.25" customHeight="1">
      <c r="F50" s="211"/>
    </row>
    <row r="51" s="207" customFormat="1" ht="14.25" customHeight="1">
      <c r="F51" s="211"/>
    </row>
    <row r="52" s="207" customFormat="1" ht="14.25" customHeight="1">
      <c r="F52" s="211"/>
    </row>
    <row r="53" s="207" customFormat="1" ht="14.25" customHeight="1">
      <c r="F53" s="211"/>
    </row>
    <row r="54" s="207" customFormat="1" ht="14.25" customHeight="1">
      <c r="F54" s="211"/>
    </row>
    <row r="55" s="207" customFormat="1" ht="14.25" customHeight="1">
      <c r="F55" s="211"/>
    </row>
    <row r="56" s="207" customFormat="1" ht="14.25" customHeight="1">
      <c r="F56" s="211"/>
    </row>
    <row r="57" s="207" customFormat="1" ht="14.25" customHeight="1">
      <c r="F57" s="211"/>
    </row>
    <row r="58" s="207" customFormat="1" ht="14.25" customHeight="1">
      <c r="F58" s="211"/>
    </row>
    <row r="59" s="207" customFormat="1" ht="14.25" customHeight="1">
      <c r="F59" s="211"/>
    </row>
    <row r="60" s="207" customFormat="1" ht="14.25" customHeight="1">
      <c r="F60" s="211"/>
    </row>
    <row r="61" s="207" customFormat="1" ht="14.25" customHeight="1">
      <c r="F61" s="211"/>
    </row>
    <row r="62" s="207" customFormat="1" ht="14.25" customHeight="1">
      <c r="F62" s="211"/>
    </row>
    <row r="63" s="207" customFormat="1" ht="14.25" customHeight="1">
      <c r="F63" s="211"/>
    </row>
    <row r="64" s="207" customFormat="1" ht="14.25" customHeight="1">
      <c r="F64" s="211"/>
    </row>
    <row r="65" s="207" customFormat="1" ht="14.25" customHeight="1">
      <c r="F65" s="211"/>
    </row>
    <row r="66" s="207" customFormat="1" ht="14.25" customHeight="1">
      <c r="F66" s="211"/>
    </row>
    <row r="67" s="207" customFormat="1" ht="14.25" customHeight="1">
      <c r="F67" s="211"/>
    </row>
    <row r="68" s="207" customFormat="1" ht="14.25" customHeight="1">
      <c r="F68" s="211"/>
    </row>
    <row r="69" s="207" customFormat="1" ht="14.25" customHeight="1">
      <c r="F69" s="211"/>
    </row>
    <row r="70" s="207" customFormat="1" ht="14.25" customHeight="1">
      <c r="F70" s="211"/>
    </row>
    <row r="71" s="207" customFormat="1" ht="14.25" customHeight="1">
      <c r="F71" s="211"/>
    </row>
    <row r="72" s="207" customFormat="1" ht="14.25" customHeight="1">
      <c r="F72" s="211"/>
    </row>
    <row r="73" s="207" customFormat="1" ht="14.25" customHeight="1">
      <c r="F73" s="211"/>
    </row>
    <row r="74" s="207" customFormat="1" ht="14.25" customHeight="1">
      <c r="F74" s="211"/>
    </row>
    <row r="75" s="207" customFormat="1" ht="14.25" customHeight="1">
      <c r="F75" s="211"/>
    </row>
    <row r="76" s="207" customFormat="1" ht="14.25" customHeight="1">
      <c r="F76" s="211"/>
    </row>
    <row r="77" s="207" customFormat="1" ht="14.25" customHeight="1">
      <c r="F77" s="211"/>
    </row>
    <row r="78" s="207" customFormat="1" ht="14.25" customHeight="1">
      <c r="F78" s="211"/>
    </row>
    <row r="79" s="207" customFormat="1" ht="14.25" customHeight="1">
      <c r="F79" s="211"/>
    </row>
    <row r="80" s="207" customFormat="1" ht="14.25" customHeight="1">
      <c r="F80" s="211"/>
    </row>
    <row r="81" s="207" customFormat="1" ht="14.25" customHeight="1">
      <c r="F81" s="211"/>
    </row>
    <row r="82" s="207" customFormat="1" ht="14.25" customHeight="1">
      <c r="F82" s="211"/>
    </row>
    <row r="83" s="207" customFormat="1" ht="14.25" customHeight="1">
      <c r="F83" s="211"/>
    </row>
    <row r="84" s="207" customFormat="1" ht="14.25" customHeight="1">
      <c r="F84" s="211"/>
    </row>
    <row r="85" s="207" customFormat="1" ht="14.25" customHeight="1">
      <c r="F85" s="211"/>
    </row>
    <row r="86" s="207" customFormat="1" ht="14.25" customHeight="1">
      <c r="F86" s="211"/>
    </row>
    <row r="87" s="207" customFormat="1" ht="14.25" customHeight="1">
      <c r="F87" s="211"/>
    </row>
    <row r="88" s="207" customFormat="1" ht="14.25" customHeight="1">
      <c r="F88" s="211"/>
    </row>
    <row r="89" s="207" customFormat="1" ht="14.25" customHeight="1">
      <c r="F89" s="211"/>
    </row>
    <row r="90" s="207" customFormat="1" ht="14.25" customHeight="1">
      <c r="F90" s="211"/>
    </row>
    <row r="91" s="207" customFormat="1" ht="14.25" customHeight="1">
      <c r="F91" s="211"/>
    </row>
    <row r="92" s="207" customFormat="1" ht="14.25" customHeight="1">
      <c r="F92" s="211"/>
    </row>
    <row r="93" s="207" customFormat="1" ht="14.25" customHeight="1">
      <c r="F93" s="211"/>
    </row>
    <row r="94" s="207" customFormat="1" ht="14.25" customHeight="1">
      <c r="F94" s="211"/>
    </row>
    <row r="95" s="207" customFormat="1" ht="14.25" customHeight="1">
      <c r="F95" s="211"/>
    </row>
    <row r="96" s="207" customFormat="1" ht="14.25" customHeight="1">
      <c r="F96" s="211"/>
    </row>
    <row r="97" s="207" customFormat="1" ht="14.25" customHeight="1">
      <c r="F97" s="211"/>
    </row>
    <row r="98" s="207" customFormat="1" ht="14.25" customHeight="1">
      <c r="F98" s="211"/>
    </row>
    <row r="99" s="207" customFormat="1" ht="14.25" customHeight="1">
      <c r="F99" s="211"/>
    </row>
    <row r="100" s="207" customFormat="1" ht="14.25" customHeight="1">
      <c r="F100" s="211"/>
    </row>
    <row r="101" s="207" customFormat="1" ht="14.25" customHeight="1">
      <c r="F101" s="211"/>
    </row>
    <row r="102" s="207" customFormat="1" ht="14.25" customHeight="1">
      <c r="F102" s="211"/>
    </row>
    <row r="103" s="207" customFormat="1" ht="14.25" customHeight="1">
      <c r="F103" s="211"/>
    </row>
    <row r="104" s="207" customFormat="1" ht="14.25" customHeight="1">
      <c r="F104" s="211"/>
    </row>
    <row r="105" s="207" customFormat="1" ht="14.25" customHeight="1">
      <c r="F105" s="211"/>
    </row>
    <row r="106" s="207" customFormat="1" ht="14.25" customHeight="1">
      <c r="F106" s="211"/>
    </row>
    <row r="107" s="207" customFormat="1" ht="14.25" customHeight="1">
      <c r="F107" s="211"/>
    </row>
    <row r="108" s="207" customFormat="1" ht="14.25" customHeight="1">
      <c r="F108" s="211"/>
    </row>
    <row r="109" s="207" customFormat="1" ht="14.25" customHeight="1">
      <c r="F109" s="211"/>
    </row>
    <row r="110" s="207" customFormat="1" ht="14.25" customHeight="1">
      <c r="F110" s="211"/>
    </row>
    <row r="111" s="207" customFormat="1" ht="14.25" customHeight="1">
      <c r="F111" s="211"/>
    </row>
    <row r="112" s="207" customFormat="1" ht="14.25" customHeight="1">
      <c r="F112" s="211"/>
    </row>
    <row r="113" s="207" customFormat="1" ht="14.25" customHeight="1">
      <c r="F113" s="211"/>
    </row>
    <row r="114" s="207" customFormat="1" ht="14.25" customHeight="1">
      <c r="F114" s="211"/>
    </row>
    <row r="115" s="207" customFormat="1" ht="14.25" customHeight="1">
      <c r="F115" s="211"/>
    </row>
    <row r="116" s="207" customFormat="1" ht="14.25" customHeight="1">
      <c r="F116" s="211"/>
    </row>
    <row r="117" s="207" customFormat="1" ht="14.25" customHeight="1">
      <c r="F117" s="211"/>
    </row>
    <row r="118" s="207" customFormat="1" ht="14.25" customHeight="1">
      <c r="F118" s="211"/>
    </row>
    <row r="119" s="207" customFormat="1" ht="14.25" customHeight="1">
      <c r="F119" s="211"/>
    </row>
    <row r="120" s="207" customFormat="1" ht="14.25" customHeight="1">
      <c r="F120" s="211"/>
    </row>
    <row r="121" s="207" customFormat="1" ht="14.25" customHeight="1">
      <c r="F121" s="211"/>
    </row>
    <row r="122" s="207" customFormat="1" ht="14.25" customHeight="1">
      <c r="F122" s="211"/>
    </row>
    <row r="123" s="207" customFormat="1" ht="14.25" customHeight="1">
      <c r="F123" s="211"/>
    </row>
    <row r="124" s="207" customFormat="1" ht="14.25" customHeight="1">
      <c r="F124" s="211"/>
    </row>
    <row r="125" s="207" customFormat="1" ht="14.25" customHeight="1">
      <c r="F125" s="211"/>
    </row>
    <row r="126" s="207" customFormat="1" ht="14.25" customHeight="1">
      <c r="F126" s="211"/>
    </row>
    <row r="127" s="207" customFormat="1" ht="14.25" customHeight="1">
      <c r="F127" s="211"/>
    </row>
    <row r="128" s="207" customFormat="1" ht="14.25" customHeight="1">
      <c r="F128" s="211"/>
    </row>
    <row r="129" s="207" customFormat="1" ht="14.25" customHeight="1">
      <c r="F129" s="211"/>
    </row>
    <row r="130" s="207" customFormat="1" ht="14.25" customHeight="1">
      <c r="F130" s="211"/>
    </row>
    <row r="131" s="207" customFormat="1" ht="14.25" customHeight="1">
      <c r="F131" s="211"/>
    </row>
    <row r="132" s="207" customFormat="1" ht="14.25" customHeight="1">
      <c r="F132" s="211"/>
    </row>
    <row r="133" s="207" customFormat="1" ht="14.25" customHeight="1">
      <c r="F133" s="211"/>
    </row>
    <row r="134" s="207" customFormat="1" ht="14.25" customHeight="1">
      <c r="F134" s="211"/>
    </row>
    <row r="135" s="207" customFormat="1" ht="14.25" customHeight="1">
      <c r="F135" s="211"/>
    </row>
    <row r="136" s="207" customFormat="1" ht="14.25" customHeight="1">
      <c r="F136" s="211"/>
    </row>
    <row r="137" s="207" customFormat="1" ht="14.25" customHeight="1">
      <c r="F137" s="211"/>
    </row>
    <row r="138" s="207" customFormat="1" ht="14.25" customHeight="1">
      <c r="F138" s="211"/>
    </row>
    <row r="139" s="207" customFormat="1" ht="14.25" customHeight="1">
      <c r="F139" s="211"/>
    </row>
    <row r="140" s="207" customFormat="1" ht="14.25" customHeight="1">
      <c r="F140" s="211"/>
    </row>
    <row r="141" s="207" customFormat="1" ht="14.25" customHeight="1">
      <c r="F141" s="211"/>
    </row>
    <row r="142" s="207" customFormat="1" ht="14.25" customHeight="1">
      <c r="F142" s="211"/>
    </row>
    <row r="143" s="207" customFormat="1" ht="14.25" customHeight="1">
      <c r="F143" s="211"/>
    </row>
    <row r="144" s="207" customFormat="1" ht="14.25" customHeight="1">
      <c r="F144" s="211"/>
    </row>
    <row r="145" s="207" customFormat="1" ht="14.25" customHeight="1">
      <c r="F145" s="211"/>
    </row>
    <row r="146" s="207" customFormat="1" ht="14.25" customHeight="1">
      <c r="F146" s="211"/>
    </row>
    <row r="147" s="207" customFormat="1" ht="14.25" customHeight="1">
      <c r="F147" s="211"/>
    </row>
    <row r="148" s="207" customFormat="1" ht="14.25" customHeight="1">
      <c r="F148" s="211"/>
    </row>
    <row r="149" s="207" customFormat="1" ht="14.25" customHeight="1">
      <c r="F149" s="211"/>
    </row>
    <row r="150" s="207" customFormat="1" ht="14.25" customHeight="1">
      <c r="F150" s="211"/>
    </row>
    <row r="151" s="207" customFormat="1" ht="14.25" customHeight="1">
      <c r="F151" s="211"/>
    </row>
    <row r="152" s="207" customFormat="1" ht="14.25" customHeight="1">
      <c r="F152" s="211"/>
    </row>
    <row r="153" s="207" customFormat="1" ht="14.25" customHeight="1">
      <c r="F153" s="211"/>
    </row>
    <row r="154" s="207" customFormat="1" ht="14.25" customHeight="1">
      <c r="F154" s="211"/>
    </row>
    <row r="155" s="207" customFormat="1" ht="14.25" customHeight="1">
      <c r="F155" s="211"/>
    </row>
    <row r="156" s="207" customFormat="1" ht="14.25" customHeight="1">
      <c r="F156" s="211"/>
    </row>
    <row r="157" s="207" customFormat="1" ht="14.25" customHeight="1">
      <c r="F157" s="211"/>
    </row>
    <row r="158" s="207" customFormat="1" ht="14.25" customHeight="1">
      <c r="F158" s="211"/>
    </row>
    <row r="159" s="207" customFormat="1" ht="14.25" customHeight="1">
      <c r="F159" s="211"/>
    </row>
    <row r="160" s="207" customFormat="1" ht="14.25" customHeight="1">
      <c r="F160" s="211"/>
    </row>
    <row r="161" s="207" customFormat="1" ht="14.25" customHeight="1">
      <c r="F161" s="211"/>
    </row>
    <row r="162" s="207" customFormat="1" ht="14.25" customHeight="1">
      <c r="F162" s="211"/>
    </row>
    <row r="163" s="207" customFormat="1" ht="14.25" customHeight="1">
      <c r="F163" s="211"/>
    </row>
    <row r="164" s="207" customFormat="1" ht="14.25" customHeight="1">
      <c r="F164" s="211"/>
    </row>
    <row r="165" s="207" customFormat="1" ht="14.25" customHeight="1">
      <c r="F165" s="211"/>
    </row>
    <row r="166" s="207" customFormat="1" ht="14.25" customHeight="1">
      <c r="F166" s="211"/>
    </row>
    <row r="167" s="207" customFormat="1" ht="14.25" customHeight="1">
      <c r="F167" s="211"/>
    </row>
    <row r="168" s="207" customFormat="1" ht="14.25" customHeight="1">
      <c r="F168" s="211"/>
    </row>
    <row r="169" s="207" customFormat="1" ht="14.25" customHeight="1">
      <c r="F169" s="211"/>
    </row>
    <row r="170" s="207" customFormat="1" ht="14.25" customHeight="1">
      <c r="F170" s="211"/>
    </row>
    <row r="171" s="207" customFormat="1" ht="14.25" customHeight="1">
      <c r="F171" s="211"/>
    </row>
    <row r="172" s="207" customFormat="1" ht="14.25" customHeight="1">
      <c r="F172" s="211"/>
    </row>
    <row r="173" s="207" customFormat="1" ht="14.25" customHeight="1">
      <c r="F173" s="211"/>
    </row>
    <row r="174" s="207" customFormat="1" ht="14.25" customHeight="1">
      <c r="F174" s="211"/>
    </row>
    <row r="175" s="207" customFormat="1" ht="14.25" customHeight="1">
      <c r="F175" s="211"/>
    </row>
    <row r="176" s="207" customFormat="1" ht="14.25" customHeight="1">
      <c r="F176" s="211"/>
    </row>
    <row r="177" s="207" customFormat="1" ht="14.25" customHeight="1">
      <c r="F177" s="211"/>
    </row>
    <row r="178" s="207" customFormat="1" ht="14.25" customHeight="1">
      <c r="F178" s="211"/>
    </row>
    <row r="179" s="207" customFormat="1" ht="14.25" customHeight="1">
      <c r="F179" s="211"/>
    </row>
    <row r="180" s="207" customFormat="1" ht="14.25" customHeight="1">
      <c r="F180" s="211"/>
    </row>
    <row r="181" s="207" customFormat="1" ht="14.25" customHeight="1">
      <c r="F181" s="211"/>
    </row>
    <row r="182" s="207" customFormat="1" ht="14.25" customHeight="1">
      <c r="F182" s="211"/>
    </row>
    <row r="183" s="207" customFormat="1" ht="14.25" customHeight="1">
      <c r="F183" s="211"/>
    </row>
    <row r="184" s="207" customFormat="1" ht="14.25" customHeight="1">
      <c r="F184" s="211"/>
    </row>
    <row r="185" s="207" customFormat="1" ht="14.25" customHeight="1">
      <c r="F185" s="211"/>
    </row>
    <row r="186" s="207" customFormat="1" ht="14.25" customHeight="1">
      <c r="F186" s="211"/>
    </row>
    <row r="187" s="207" customFormat="1" ht="14.25" customHeight="1">
      <c r="F187" s="211"/>
    </row>
    <row r="188" s="207" customFormat="1" ht="14.25" customHeight="1">
      <c r="F188" s="211"/>
    </row>
    <row r="189" s="207" customFormat="1" ht="14.25" customHeight="1">
      <c r="F189" s="211"/>
    </row>
    <row r="190" s="207" customFormat="1" ht="14.25" customHeight="1">
      <c r="F190" s="211"/>
    </row>
    <row r="191" s="207" customFormat="1" ht="14.25" customHeight="1">
      <c r="F191" s="211"/>
    </row>
    <row r="192" s="207" customFormat="1" ht="14.25" customHeight="1">
      <c r="F192" s="211"/>
    </row>
    <row r="193" s="207" customFormat="1" ht="14.25" customHeight="1">
      <c r="F193" s="211"/>
    </row>
    <row r="194" s="207" customFormat="1" ht="14.25" customHeight="1">
      <c r="F194" s="211"/>
    </row>
    <row r="195" s="207" customFormat="1" ht="14.25" customHeight="1">
      <c r="F195" s="211"/>
    </row>
    <row r="196" s="207" customFormat="1" ht="14.25" customHeight="1">
      <c r="F196" s="211"/>
    </row>
    <row r="197" s="207" customFormat="1" ht="14.25" customHeight="1">
      <c r="F197" s="211"/>
    </row>
    <row r="198" s="207" customFormat="1" ht="14.25" customHeight="1">
      <c r="F198" s="211"/>
    </row>
    <row r="199" s="207" customFormat="1" ht="14.25" customHeight="1">
      <c r="F199" s="211"/>
    </row>
    <row r="200" s="207" customFormat="1" ht="14.25" customHeight="1">
      <c r="F200" s="211"/>
    </row>
    <row r="201" s="207" customFormat="1" ht="14.25" customHeight="1">
      <c r="F201" s="211"/>
    </row>
    <row r="202" s="207" customFormat="1" ht="14.25" customHeight="1">
      <c r="F202" s="211"/>
    </row>
    <row r="203" s="207" customFormat="1" ht="14.25" customHeight="1">
      <c r="F203" s="211"/>
    </row>
    <row r="204" s="207" customFormat="1" ht="14.25" customHeight="1">
      <c r="F204" s="211"/>
    </row>
    <row r="205" s="207" customFormat="1" ht="14.25" customHeight="1">
      <c r="F205" s="211"/>
    </row>
    <row r="206" s="207" customFormat="1" ht="14.25" customHeight="1">
      <c r="F206" s="211"/>
    </row>
    <row r="207" s="207" customFormat="1" ht="14.25" customHeight="1">
      <c r="F207" s="211"/>
    </row>
    <row r="208" s="207" customFormat="1" ht="14.25" customHeight="1">
      <c r="F208" s="211"/>
    </row>
    <row r="209" s="207" customFormat="1" ht="14.25" customHeight="1">
      <c r="F209" s="211"/>
    </row>
    <row r="210" s="207" customFormat="1" ht="14.25" customHeight="1">
      <c r="F210" s="211"/>
    </row>
    <row r="211" s="207" customFormat="1" ht="14.25" customHeight="1">
      <c r="F211" s="211"/>
    </row>
    <row r="212" s="207" customFormat="1" ht="14.25" customHeight="1">
      <c r="F212" s="211"/>
    </row>
    <row r="213" s="207" customFormat="1" ht="14.25" customHeight="1">
      <c r="F213" s="211"/>
    </row>
    <row r="214" s="207" customFormat="1" ht="14.25" customHeight="1">
      <c r="F214" s="211"/>
    </row>
    <row r="215" s="207" customFormat="1" ht="14.25" customHeight="1">
      <c r="F215" s="211"/>
    </row>
    <row r="216" s="207" customFormat="1" ht="14.25" customHeight="1">
      <c r="F216" s="211"/>
    </row>
    <row r="217" s="207" customFormat="1" ht="14.25" customHeight="1">
      <c r="F217" s="211"/>
    </row>
    <row r="218" s="207" customFormat="1" ht="14.25" customHeight="1">
      <c r="F218" s="211"/>
    </row>
    <row r="219" s="207" customFormat="1" ht="14.25" customHeight="1">
      <c r="F219" s="211"/>
    </row>
    <row r="220" s="207" customFormat="1" ht="14.25" customHeight="1">
      <c r="F220" s="211"/>
    </row>
    <row r="221" s="207" customFormat="1" ht="14.25" customHeight="1">
      <c r="F221" s="211"/>
    </row>
    <row r="222" s="207" customFormat="1" ht="14.25" customHeight="1">
      <c r="F222" s="211"/>
    </row>
    <row r="223" s="207" customFormat="1" ht="14.25" customHeight="1">
      <c r="F223" s="211"/>
    </row>
    <row r="224" s="207" customFormat="1" ht="14.25" customHeight="1">
      <c r="F224" s="211"/>
    </row>
    <row r="225" s="207" customFormat="1" ht="14.25" customHeight="1">
      <c r="F225" s="211"/>
    </row>
    <row r="226" s="207" customFormat="1" ht="14.25" customHeight="1">
      <c r="F226" s="211"/>
    </row>
    <row r="227" s="207" customFormat="1" ht="14.25" customHeight="1">
      <c r="F227" s="211"/>
    </row>
    <row r="228" s="207" customFormat="1" ht="14.25" customHeight="1">
      <c r="F228" s="211"/>
    </row>
    <row r="229" s="207" customFormat="1" ht="14.25" customHeight="1">
      <c r="F229" s="211"/>
    </row>
    <row r="230" s="207" customFormat="1" ht="14.25" customHeight="1">
      <c r="F230" s="211"/>
    </row>
    <row r="231" s="207" customFormat="1" ht="14.25" customHeight="1">
      <c r="F231" s="211"/>
    </row>
    <row r="232" s="207" customFormat="1" ht="14.25" customHeight="1">
      <c r="F232" s="211"/>
    </row>
    <row r="233" s="207" customFormat="1" ht="14.25" customHeight="1">
      <c r="F233" s="211"/>
    </row>
    <row r="234" s="207" customFormat="1" ht="14.25" customHeight="1">
      <c r="F234" s="211"/>
    </row>
    <row r="235" s="207" customFormat="1" ht="14.25" customHeight="1">
      <c r="F235" s="211"/>
    </row>
    <row r="236" s="207" customFormat="1" ht="14.25" customHeight="1">
      <c r="F236" s="211"/>
    </row>
    <row r="237" s="207" customFormat="1" ht="14.25" customHeight="1">
      <c r="F237" s="211"/>
    </row>
    <row r="238" s="207" customFormat="1" ht="14.25" customHeight="1">
      <c r="F238" s="211"/>
    </row>
    <row r="239" s="207" customFormat="1" ht="14.25" customHeight="1">
      <c r="F239" s="211"/>
    </row>
    <row r="240" s="207" customFormat="1" ht="14.25" customHeight="1">
      <c r="F240" s="211"/>
    </row>
    <row r="241" s="207" customFormat="1" ht="14.25" customHeight="1">
      <c r="F241" s="211"/>
    </row>
    <row r="242" s="207" customFormat="1" ht="14.25" customHeight="1">
      <c r="F242" s="211"/>
    </row>
  </sheetData>
  <sheetProtection/>
  <mergeCells count="25">
    <mergeCell ref="A3:A4"/>
    <mergeCell ref="G3:G4"/>
    <mergeCell ref="H3:H4"/>
    <mergeCell ref="I3:I4"/>
    <mergeCell ref="E3:E4"/>
    <mergeCell ref="F3:F4"/>
    <mergeCell ref="D3:D4"/>
    <mergeCell ref="B3:B4"/>
    <mergeCell ref="C3:C4"/>
    <mergeCell ref="B29:C29"/>
    <mergeCell ref="B30:C30"/>
    <mergeCell ref="B15:D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2022-04-07T15:13:41Z</dcterms:modified>
  <cp:category/>
  <cp:version/>
  <cp:contentType/>
  <cp:contentStatus/>
</cp:coreProperties>
</file>