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23040" windowHeight="11333" tabRatio="746" firstSheet="1" activeTab="1"/>
  </bookViews>
  <sheets>
    <sheet name="AREAI" sheetId="1" state="hidden" r:id="rId1"/>
    <sheet name="EDC" sheetId="2" r:id="rId2"/>
  </sheets>
  <definedNames>
    <definedName name="_xlnm.Print_Area" localSheetId="1">'EDC'!$A$1:$I$40</definedName>
  </definedNames>
  <calcPr fullCalcOnLoad="1"/>
</workbook>
</file>

<file path=xl/sharedStrings.xml><?xml version="1.0" encoding="utf-8"?>
<sst xmlns="http://schemas.openxmlformats.org/spreadsheetml/2006/main" count="1224" uniqueCount="570">
  <si>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</si>
  <si>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</si>
  <si>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</si>
  <si>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</si>
  <si>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</si>
  <si>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</si>
  <si>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</si>
  <si>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</si>
  <si>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</si>
  <si>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</si>
  <si>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</si>
  <si>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</si>
  <si>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</si>
  <si>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</si>
  <si>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</si>
  <si>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</si>
  <si>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</si>
  <si>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</si>
  <si>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</si>
  <si>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</si>
  <si>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</si>
  <si>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</si>
  <si>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</si>
  <si>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</si>
  <si>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</si>
  <si>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</si>
  <si>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</si>
  <si>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</si>
  <si>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</si>
  <si>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</si>
  <si>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</si>
  <si>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</si>
  <si>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</si>
  <si>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</si>
  <si>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</si>
  <si>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</si>
  <si>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</si>
  <si>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</si>
  <si>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</si>
  <si>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</si>
  <si>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</si>
  <si>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</si>
  <si>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</si>
  <si>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</si>
  <si>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</si>
  <si>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</si>
  <si>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</si>
  <si>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</si>
  <si>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</si>
  <si>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</si>
  <si>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</si>
  <si>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</si>
  <si>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</si>
  <si>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</si>
  <si>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</si>
  <si>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</si>
  <si>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</si>
  <si>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</si>
  <si>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</si>
  <si>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</si>
  <si>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</si>
  <si>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</si>
  <si>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</si>
  <si>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</si>
  <si>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</si>
  <si>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</si>
  <si>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</si>
  <si>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</si>
  <si>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</si>
  <si>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</si>
  <si>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</si>
  <si>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</si>
  <si>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</si>
  <si>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</si>
  <si>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</si>
  <si>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</si>
  <si>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</si>
  <si>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</si>
  <si>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</si>
  <si>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</si>
  <si>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</si>
  <si>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</si>
  <si>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</si>
  <si>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</si>
  <si>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</si>
  <si>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</si>
  <si>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</si>
  <si>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</si>
  <si>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</si>
  <si>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</si>
  <si>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</si>
  <si>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</si>
  <si>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</si>
  <si>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</si>
  <si>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</si>
  <si>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</si>
  <si>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</si>
  <si>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</si>
  <si>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</si>
  <si>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</si>
  <si>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</si>
  <si>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</si>
  <si>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</si>
  <si>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</si>
  <si>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</si>
  <si>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</si>
  <si>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</si>
  <si>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</si>
  <si>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</si>
  <si>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</si>
  <si>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</si>
  <si>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</si>
  <si>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</si>
  <si>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</si>
  <si>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</si>
  <si>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</si>
  <si>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</si>
  <si>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</si>
  <si>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</si>
  <si>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</si>
  <si>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</si>
  <si>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</si>
  <si>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</si>
  <si>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</si>
  <si>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</si>
  <si>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</si>
  <si>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</si>
  <si>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</si>
  <si>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</si>
  <si>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</si>
  <si>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</si>
  <si>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</si>
  <si>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</si>
  <si>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</si>
  <si>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</si>
  <si>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</si>
  <si>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</si>
  <si>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</si>
  <si>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</si>
  <si>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</si>
  <si>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</si>
  <si>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</si>
  <si>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</si>
  <si>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</si>
  <si>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</si>
  <si>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</si>
  <si>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</si>
  <si>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</si>
  <si>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</si>
  <si>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</si>
  <si>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</si>
  <si>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</si>
  <si>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</si>
  <si>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</si>
  <si>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</si>
  <si>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</si>
  <si>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</si>
  <si>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</si>
  <si>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</si>
  <si>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</si>
  <si>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</si>
  <si>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</si>
  <si>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</si>
  <si>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</si>
  <si>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</si>
  <si>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</si>
  <si>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</si>
  <si>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</si>
  <si>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</si>
  <si>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</si>
  <si>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</si>
  <si>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</si>
  <si>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</si>
  <si>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</si>
  <si>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</si>
  <si>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</si>
  <si>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</si>
  <si>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</si>
  <si>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</si>
  <si>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</si>
  <si>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</si>
  <si>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</si>
  <si>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</si>
  <si>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</si>
  <si>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</si>
  <si>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</si>
  <si>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</si>
  <si>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</si>
  <si>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</si>
  <si>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</si>
  <si>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</si>
  <si>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</si>
  <si>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</si>
  <si>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</si>
  <si>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</si>
  <si>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</si>
  <si>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</si>
  <si>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</si>
  <si>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</si>
  <si>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</si>
  <si>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</si>
  <si>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</si>
  <si>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</si>
  <si>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</si>
  <si>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</si>
  <si>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</si>
  <si>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</si>
  <si>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</si>
  <si>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</si>
  <si>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</si>
  <si>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</si>
  <si>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</si>
  <si>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</si>
  <si>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</si>
  <si>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</si>
  <si>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</si>
  <si>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</si>
  <si>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</si>
  <si>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</si>
  <si>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</si>
  <si>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</si>
  <si>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</si>
  <si>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</si>
  <si>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</si>
  <si>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</si>
  <si>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</si>
  <si>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</si>
  <si>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</si>
  <si>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</si>
  <si>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</si>
  <si>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</si>
  <si>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</si>
  <si>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</si>
  <si>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</si>
  <si>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</si>
  <si>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</si>
  <si>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</si>
  <si>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</si>
  <si>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</si>
  <si>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</si>
  <si>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</si>
  <si>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</si>
  <si>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</si>
  <si>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</si>
  <si>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</si>
  <si>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</si>
  <si>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</si>
  <si>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</si>
  <si>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</si>
  <si>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</si>
  <si>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</si>
  <si>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</si>
  <si>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</si>
  <si>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</si>
  <si>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</si>
  <si>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</si>
  <si>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</si>
  <si>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</si>
  <si>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</si>
  <si>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</si>
  <si>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</si>
  <si>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</si>
  <si>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</si>
  <si>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</si>
  <si>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</si>
  <si>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</si>
  <si>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</si>
  <si>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</si>
  <si>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</si>
  <si>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</si>
  <si>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</si>
  <si>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</si>
  <si>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</si>
  <si>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</si>
  <si>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</si>
  <si>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</si>
  <si>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</si>
  <si>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</si>
  <si>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</si>
  <si>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</si>
  <si>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</si>
  <si>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</si>
  <si>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</si>
  <si>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</si>
  <si>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</si>
  <si>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</si>
  <si>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</si>
  <si>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</si>
  <si>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</si>
  <si>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</si>
  <si>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</si>
  <si>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</si>
  <si>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</si>
  <si>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</si>
  <si>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</si>
  <si>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</si>
  <si>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</si>
  <si>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</si>
  <si>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</si>
  <si>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</si>
  <si>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</si>
  <si>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</si>
  <si>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</si>
  <si>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</si>
  <si>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</si>
  <si>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</si>
  <si>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</si>
  <si>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</si>
  <si>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</si>
  <si>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</si>
  <si>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</si>
  <si>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</si>
  <si>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</si>
  <si>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</si>
  <si>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</si>
  <si>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</si>
  <si>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</si>
  <si>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</si>
  <si>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</si>
  <si>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</si>
  <si>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</si>
  <si>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</si>
  <si>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</si>
  <si>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</si>
  <si>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</si>
  <si>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</si>
  <si>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</si>
  <si>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</si>
  <si>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</si>
  <si>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</si>
  <si>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</si>
  <si>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</si>
  <si>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</si>
  <si>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</si>
  <si>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</si>
  <si>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</si>
  <si>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</si>
  <si>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</si>
  <si>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</si>
  <si>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</si>
  <si>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</si>
  <si>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</si>
  <si>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</si>
  <si>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</si>
  <si>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</si>
  <si>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</si>
  <si>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</si>
  <si>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</si>
  <si>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</si>
  <si>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</si>
  <si>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</si>
  <si>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</si>
  <si>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</si>
  <si>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</si>
  <si>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</si>
  <si>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</si>
  <si>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</si>
  <si>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FACULDADE DE EDUCAÇÃO</t>
  </si>
  <si>
    <t>EDC</t>
  </si>
  <si>
    <t>Educação I</t>
  </si>
  <si>
    <t>Educação II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</si>
  <si>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</si>
  <si>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</si>
  <si>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</si>
  <si>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</si>
  <si>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</si>
  <si>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</si>
  <si>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</si>
  <si>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</si>
  <si>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</si>
  <si>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</si>
  <si>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</si>
  <si>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</si>
  <si>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</si>
  <si>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</si>
  <si>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</si>
  <si>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</si>
  <si>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</si>
  <si>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</si>
  <si>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</si>
  <si>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</si>
  <si>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</si>
  <si>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</si>
  <si>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</si>
  <si>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</si>
  <si>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</si>
  <si>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</si>
  <si>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</si>
  <si>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</si>
  <si>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</si>
  <si>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</si>
  <si>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</si>
  <si>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</si>
  <si>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</si>
  <si>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</si>
  <si>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</si>
  <si>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</si>
  <si>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</si>
  <si>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</si>
  <si>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</si>
  <si>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</si>
  <si>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</si>
  <si>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</si>
  <si>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</si>
  <si>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</si>
  <si>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</si>
  <si>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</si>
  <si>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</si>
  <si>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</si>
  <si>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</si>
  <si>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</si>
  <si>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</si>
  <si>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</si>
  <si>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</si>
  <si>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</si>
  <si>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</si>
  <si>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</si>
  <si>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</si>
  <si>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</si>
  <si>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</si>
  <si>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</si>
  <si>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</si>
  <si>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</si>
  <si>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</si>
  <si>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</si>
  <si>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</si>
  <si>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</si>
  <si>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</si>
  <si>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</si>
  <si>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</si>
  <si>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</si>
  <si>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</si>
  <si>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</si>
  <si>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</si>
  <si>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</si>
  <si>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</si>
  <si>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</si>
  <si>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</si>
  <si>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</si>
  <si>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</si>
  <si>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</si>
  <si>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</si>
  <si>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</si>
  <si>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</si>
  <si>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</si>
  <si>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</si>
  <si>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</si>
  <si>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</si>
  <si>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</si>
  <si>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</si>
  <si>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</si>
  <si>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</si>
  <si>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</si>
  <si>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</si>
  <si>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</si>
  <si>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</si>
  <si>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</si>
  <si>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</si>
  <si>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</si>
  <si>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</si>
  <si>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</si>
  <si>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</si>
  <si>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</si>
  <si>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</si>
  <si>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</si>
  <si>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</si>
  <si>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</si>
  <si>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</si>
  <si>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</si>
  <si>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</si>
  <si>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</si>
  <si>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</si>
  <si>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</si>
  <si>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</si>
  <si>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</si>
  <si>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</si>
  <si>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</si>
  <si>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</si>
  <si>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</si>
  <si>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</si>
  <si>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</si>
  <si>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</si>
  <si>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</si>
  <si>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</si>
  <si>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</si>
  <si>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</si>
  <si>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</si>
  <si>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</si>
  <si>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</si>
  <si>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</si>
  <si>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</si>
  <si>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</si>
  <si>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</si>
  <si>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</si>
  <si>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</si>
  <si>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</si>
  <si>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</si>
  <si>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</si>
  <si>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</si>
  <si>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</si>
  <si>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</si>
  <si>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</si>
  <si>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</si>
  <si>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</si>
  <si>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</si>
  <si>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</si>
  <si>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</si>
  <si>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</si>
  <si>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</si>
  <si>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</si>
  <si>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</si>
  <si>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</si>
  <si>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</si>
  <si>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</si>
  <si>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</si>
  <si>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</si>
  <si>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</si>
  <si>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</si>
  <si>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Educação III (Educação Física)</t>
  </si>
  <si>
    <t>LTS</t>
  </si>
  <si>
    <t>FAL</t>
  </si>
  <si>
    <t xml:space="preserve">Educação II </t>
  </si>
  <si>
    <t xml:space="preserve">VACÂNCIA UFBA </t>
  </si>
  <si>
    <t xml:space="preserve">PAULO ROBERTO HOLANDA GURGEL </t>
  </si>
  <si>
    <t>ANTONIO LUIZ FERREIRA BAHIA</t>
  </si>
  <si>
    <t>CARLOS ROBERTO COLAVOLPE</t>
  </si>
  <si>
    <t>ANA LUIZA PINHEIRO FLAUZINA</t>
  </si>
  <si>
    <t>RONALDO FIGUEIREDO VENAS</t>
  </si>
  <si>
    <t>SHEILA DE QUADROS UZEDA</t>
  </si>
  <si>
    <t>LEILA DA FRANCA SOARES</t>
  </si>
  <si>
    <t xml:space="preserve">GISELLY LIMA DE MORAES </t>
  </si>
  <si>
    <t xml:space="preserve">Pós-doc finda em 01/03/2023. </t>
  </si>
  <si>
    <t xml:space="preserve">Pós-doc finda em 11/10/2022.  </t>
  </si>
  <si>
    <t>ALEXANDRE RODRIGUES BARBOSA</t>
  </si>
  <si>
    <t>Término do motivo gerador da contratação.</t>
  </si>
  <si>
    <t>DEISE FRANCE MORAES ARAÚJO FERREIRA</t>
  </si>
  <si>
    <t xml:space="preserve">HILDALIA FERNANDES CUNHA CORDEIRO </t>
  </si>
  <si>
    <t>KALLINE LAIRA LIMA DOS SANTOS</t>
  </si>
  <si>
    <t xml:space="preserve">VERÔNICA GOMES NASCIMENTO </t>
  </si>
  <si>
    <t>ÁBIA LIMA DE FRANÇA</t>
  </si>
  <si>
    <t>ANA CRISTINA SANTOS FARIAS</t>
  </si>
  <si>
    <t xml:space="preserve">CAMILA CUNHA </t>
  </si>
  <si>
    <t xml:space="preserve">DAVID SANTANA LOPES </t>
  </si>
  <si>
    <t xml:space="preserve">ELIZABETH DE JESUS DA SILVA </t>
  </si>
  <si>
    <t>FERNANDA DE QUADROS CARVALHO MENDONÇA</t>
  </si>
  <si>
    <t xml:space="preserve">IEDA PINHEIRO DA SILVA OLIVEIRA </t>
  </si>
  <si>
    <t xml:space="preserve">PATRÍCIA RAQUEL DE SOUSA SILVA </t>
  </si>
  <si>
    <t xml:space="preserve">WILSON DE LIMA BRITO FILHO </t>
  </si>
  <si>
    <t xml:space="preserve">ROSILEIA OLIVEIRA DE ALMEIDA </t>
  </si>
  <si>
    <t>CAROLLINA CARVALHO RAMOS DE LIMA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</si>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</sst>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14" fontId="23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25" fillId="0" borderId="17" xfId="0" applyNumberFormat="1" applyFont="1" applyFill="1" applyBorder="1" applyAlignment="1">
      <alignment horizontal="center" vertical="center"/>
    </xf>
    <xf numFmtId="14" fontId="65" fillId="0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justify" vertical="center"/>
    </xf>
    <xf numFmtId="0" fontId="65" fillId="0" borderId="17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justify" vertical="center" wrapText="1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justify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420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299</v>
      </c>
      <c r="I6" s="155" t="s">
        <v>52</v>
      </c>
      <c r="J6" s="156"/>
      <c r="K6" s="31"/>
      <c r="L6" s="170" t="s">
        <v>420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299</v>
      </c>
      <c r="I7" s="28" t="s">
        <v>386</v>
      </c>
      <c r="J7" s="31">
        <v>1</v>
      </c>
      <c r="K7" s="31"/>
      <c r="L7" s="171" t="s">
        <v>421</v>
      </c>
      <c r="M7" s="32"/>
    </row>
    <row r="8" spans="1:13" ht="12.75">
      <c r="A8" s="33"/>
      <c r="B8" s="34"/>
      <c r="C8" s="33"/>
      <c r="D8" s="48" t="s">
        <v>434</v>
      </c>
      <c r="E8" s="29" t="s">
        <v>49</v>
      </c>
      <c r="F8" s="29" t="s">
        <v>50</v>
      </c>
      <c r="G8" s="30" t="s">
        <v>459</v>
      </c>
      <c r="H8" s="30"/>
      <c r="I8" s="28" t="s">
        <v>460</v>
      </c>
      <c r="J8" s="31">
        <v>1</v>
      </c>
      <c r="K8" s="31"/>
      <c r="L8" s="171" t="s">
        <v>461</v>
      </c>
      <c r="M8" s="32"/>
    </row>
    <row r="9" spans="1:13" ht="12.75">
      <c r="A9" s="33"/>
      <c r="B9" s="34"/>
      <c r="C9" s="33"/>
      <c r="D9" s="48" t="s">
        <v>388</v>
      </c>
      <c r="E9" s="36" t="s">
        <v>463</v>
      </c>
      <c r="F9" s="36" t="s">
        <v>305</v>
      </c>
      <c r="G9" s="86" t="s">
        <v>306</v>
      </c>
      <c r="H9" s="86"/>
      <c r="I9" s="28" t="s">
        <v>464</v>
      </c>
      <c r="J9" s="31">
        <v>1</v>
      </c>
      <c r="K9" s="31"/>
      <c r="L9" s="171" t="s">
        <v>461</v>
      </c>
      <c r="M9" s="32"/>
    </row>
    <row r="10" spans="1:13" ht="12.75">
      <c r="A10" s="33"/>
      <c r="B10" s="34"/>
      <c r="C10" s="33"/>
      <c r="D10" s="48" t="s">
        <v>434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461</v>
      </c>
      <c r="M10" s="32"/>
    </row>
    <row r="11" spans="1:13" ht="12.75">
      <c r="A11" s="33"/>
      <c r="B11" s="34"/>
      <c r="C11" s="33"/>
      <c r="D11" s="48" t="s">
        <v>434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461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420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420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443</v>
      </c>
      <c r="J14" s="156"/>
      <c r="K14" s="31"/>
      <c r="L14" s="170" t="s">
        <v>420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444</v>
      </c>
      <c r="J15" s="156"/>
      <c r="K15" s="31"/>
      <c r="L15" s="170" t="s">
        <v>420</v>
      </c>
      <c r="M15" s="32">
        <v>1</v>
      </c>
    </row>
    <row r="16" spans="1:13" ht="12.75">
      <c r="A16" s="33"/>
      <c r="B16" s="34"/>
      <c r="C16" s="33"/>
      <c r="D16" s="48" t="s">
        <v>434</v>
      </c>
      <c r="E16" s="31"/>
      <c r="F16" s="32"/>
      <c r="G16" s="31"/>
      <c r="H16" s="129"/>
      <c r="I16" s="22" t="s">
        <v>445</v>
      </c>
      <c r="J16" s="31">
        <v>1</v>
      </c>
      <c r="K16" s="31"/>
      <c r="L16" s="171" t="s">
        <v>461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446</v>
      </c>
      <c r="J17" s="156"/>
      <c r="K17" s="31"/>
      <c r="L17" s="170" t="s">
        <v>420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387</v>
      </c>
      <c r="J18" s="31"/>
      <c r="K18" s="31">
        <v>1</v>
      </c>
      <c r="L18" s="171" t="s">
        <v>422</v>
      </c>
      <c r="M18" s="162"/>
    </row>
    <row r="19" spans="1:13" ht="12.75">
      <c r="A19" s="38"/>
      <c r="B19" s="39"/>
      <c r="C19" s="40" t="s">
        <v>447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448</v>
      </c>
      <c r="D20" s="46" t="s">
        <v>466</v>
      </c>
      <c r="H20" s="86" t="s">
        <v>467</v>
      </c>
      <c r="I20" s="47" t="s">
        <v>468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424</v>
      </c>
      <c r="E21" s="49"/>
      <c r="F21" s="50"/>
      <c r="G21" s="49"/>
      <c r="H21" s="142" t="s">
        <v>425</v>
      </c>
      <c r="I21" s="47" t="s">
        <v>426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427</v>
      </c>
      <c r="D22" s="46" t="s">
        <v>428</v>
      </c>
      <c r="E22" s="31"/>
      <c r="F22" s="31"/>
      <c r="G22" s="51"/>
      <c r="H22" s="142" t="s">
        <v>467</v>
      </c>
      <c r="I22" s="47" t="s">
        <v>429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447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431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299</v>
      </c>
      <c r="I25" s="155" t="s">
        <v>45</v>
      </c>
      <c r="J25" s="156"/>
      <c r="K25" s="31"/>
      <c r="L25" s="170" t="s">
        <v>420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459</v>
      </c>
      <c r="H26" s="30" t="s">
        <v>299</v>
      </c>
      <c r="I26" s="155" t="s">
        <v>48</v>
      </c>
      <c r="J26" s="156"/>
      <c r="K26" s="31"/>
      <c r="L26" s="170" t="s">
        <v>420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49</v>
      </c>
      <c r="F27" s="29" t="s">
        <v>50</v>
      </c>
      <c r="G27" s="30" t="s">
        <v>51</v>
      </c>
      <c r="H27" s="30" t="s">
        <v>299</v>
      </c>
      <c r="I27" s="155" t="s">
        <v>400</v>
      </c>
      <c r="J27" s="156"/>
      <c r="K27" s="31"/>
      <c r="L27" s="170" t="s">
        <v>420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306</v>
      </c>
      <c r="H28" s="30" t="s">
        <v>299</v>
      </c>
      <c r="I28" s="155" t="s">
        <v>58</v>
      </c>
      <c r="J28" s="156"/>
      <c r="K28" s="31"/>
      <c r="L28" s="170" t="s">
        <v>420</v>
      </c>
      <c r="M28" s="32">
        <v>1</v>
      </c>
    </row>
    <row r="29" spans="1:13" ht="12.75">
      <c r="A29" s="33"/>
      <c r="B29" s="34"/>
      <c r="C29" s="33"/>
      <c r="D29" s="48" t="s">
        <v>434</v>
      </c>
      <c r="E29" s="29"/>
      <c r="F29" s="37"/>
      <c r="G29" s="30"/>
      <c r="H29" s="129"/>
      <c r="I29" s="28" t="s">
        <v>504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434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461</v>
      </c>
      <c r="M30" s="32"/>
    </row>
    <row r="31" spans="1:13" ht="12.75">
      <c r="A31" s="33"/>
      <c r="B31" s="34"/>
      <c r="C31" s="33"/>
      <c r="D31" s="48" t="s">
        <v>434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461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430</v>
      </c>
      <c r="I32" s="28" t="s">
        <v>39</v>
      </c>
      <c r="J32" s="134"/>
      <c r="K32" s="31">
        <v>1</v>
      </c>
      <c r="L32" s="171" t="s">
        <v>422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430</v>
      </c>
      <c r="I33" s="28" t="s">
        <v>38</v>
      </c>
      <c r="J33" s="134"/>
      <c r="K33" s="31">
        <v>1</v>
      </c>
      <c r="L33" s="171" t="s">
        <v>422</v>
      </c>
      <c r="M33" s="32"/>
    </row>
    <row r="34" spans="1:13" ht="12.75">
      <c r="A34" s="38"/>
      <c r="B34" s="39"/>
      <c r="C34" s="40" t="s">
        <v>447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463</v>
      </c>
      <c r="F35" s="29" t="s">
        <v>305</v>
      </c>
      <c r="G35" s="30" t="s">
        <v>51</v>
      </c>
      <c r="H35" s="30" t="s">
        <v>299</v>
      </c>
      <c r="I35" s="155" t="s">
        <v>268</v>
      </c>
      <c r="J35" s="31"/>
      <c r="K35" s="156"/>
      <c r="L35" s="170" t="s">
        <v>420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49</v>
      </c>
      <c r="F36" s="36" t="s">
        <v>305</v>
      </c>
      <c r="G36" s="86" t="s">
        <v>306</v>
      </c>
      <c r="H36" s="86" t="s">
        <v>361</v>
      </c>
      <c r="I36" s="155" t="s">
        <v>271</v>
      </c>
      <c r="J36" s="156"/>
      <c r="K36" s="31"/>
      <c r="L36" s="170" t="s">
        <v>420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467</v>
      </c>
      <c r="I37" s="28" t="s">
        <v>274</v>
      </c>
      <c r="J37" s="31">
        <v>1</v>
      </c>
      <c r="L37" s="171" t="s">
        <v>461</v>
      </c>
    </row>
    <row r="38" spans="1:13" ht="12.75">
      <c r="A38" s="33"/>
      <c r="B38" s="34"/>
      <c r="C38" s="33"/>
      <c r="D38" s="48" t="s">
        <v>435</v>
      </c>
      <c r="E38" s="49"/>
      <c r="F38" s="50"/>
      <c r="G38" s="49"/>
      <c r="H38" s="142" t="s">
        <v>425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422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420</v>
      </c>
      <c r="M40" s="32">
        <v>1</v>
      </c>
    </row>
    <row r="41" spans="1:13" ht="12.75">
      <c r="A41" s="33"/>
      <c r="B41" s="34"/>
      <c r="C41" s="33"/>
      <c r="D41" s="35" t="s">
        <v>437</v>
      </c>
      <c r="E41" s="49"/>
      <c r="F41" s="50"/>
      <c r="G41" s="49"/>
      <c r="H41" s="142" t="s">
        <v>467</v>
      </c>
      <c r="I41" s="155" t="s">
        <v>277</v>
      </c>
      <c r="J41" s="156"/>
      <c r="K41" s="31"/>
      <c r="L41" s="170" t="s">
        <v>420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447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49</v>
      </c>
      <c r="F45" s="29" t="s">
        <v>305</v>
      </c>
      <c r="G45" s="30" t="s">
        <v>459</v>
      </c>
      <c r="H45" s="30" t="s">
        <v>299</v>
      </c>
      <c r="I45" s="155" t="s">
        <v>244</v>
      </c>
      <c r="J45" s="31"/>
      <c r="K45" s="156"/>
      <c r="L45" s="170" t="s">
        <v>420</v>
      </c>
      <c r="M45" s="32">
        <v>1</v>
      </c>
    </row>
    <row r="46" spans="1:13" ht="12.75">
      <c r="A46" s="33"/>
      <c r="B46" s="34"/>
      <c r="C46" s="33" t="s">
        <v>245</v>
      </c>
      <c r="D46" s="28" t="s">
        <v>369</v>
      </c>
      <c r="E46" s="29" t="s">
        <v>49</v>
      </c>
      <c r="F46" s="29" t="s">
        <v>55</v>
      </c>
      <c r="G46" s="30" t="s">
        <v>51</v>
      </c>
      <c r="H46" s="30" t="s">
        <v>299</v>
      </c>
      <c r="I46" s="155" t="s">
        <v>370</v>
      </c>
      <c r="J46" s="156"/>
      <c r="K46" s="31"/>
      <c r="L46" s="170" t="s">
        <v>420</v>
      </c>
      <c r="M46" s="32">
        <v>1</v>
      </c>
    </row>
    <row r="47" spans="1:13" ht="12.75">
      <c r="A47" s="33"/>
      <c r="B47" s="34"/>
      <c r="C47" s="33" t="s">
        <v>371</v>
      </c>
      <c r="D47" s="28" t="s">
        <v>253</v>
      </c>
      <c r="E47" s="29" t="s">
        <v>49</v>
      </c>
      <c r="F47" s="29" t="s">
        <v>50</v>
      </c>
      <c r="G47" s="30" t="s">
        <v>51</v>
      </c>
      <c r="H47" s="30" t="s">
        <v>299</v>
      </c>
      <c r="I47" s="155" t="s">
        <v>254</v>
      </c>
      <c r="J47" s="156"/>
      <c r="K47" s="31"/>
      <c r="L47" s="170" t="s">
        <v>420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49</v>
      </c>
      <c r="F48" s="29" t="s">
        <v>256</v>
      </c>
      <c r="G48" s="30" t="s">
        <v>51</v>
      </c>
      <c r="H48" s="30" t="s">
        <v>299</v>
      </c>
      <c r="I48" s="155" t="s">
        <v>257</v>
      </c>
      <c r="J48" s="31"/>
      <c r="K48" s="156"/>
      <c r="L48" s="170" t="s">
        <v>420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49</v>
      </c>
      <c r="F49" s="36" t="s">
        <v>50</v>
      </c>
      <c r="G49" s="86" t="s">
        <v>306</v>
      </c>
      <c r="H49" s="86" t="s">
        <v>361</v>
      </c>
      <c r="I49" s="55" t="s">
        <v>259</v>
      </c>
      <c r="J49" s="31"/>
      <c r="K49" s="51"/>
      <c r="L49" s="171" t="s">
        <v>423</v>
      </c>
      <c r="M49" s="32">
        <v>1</v>
      </c>
    </row>
    <row r="50" spans="1:13" ht="13.5" thickBot="1">
      <c r="A50" s="60"/>
      <c r="B50" s="61"/>
      <c r="C50" s="60" t="s">
        <v>447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432</v>
      </c>
      <c r="E55" s="13"/>
      <c r="F55" s="13"/>
      <c r="G55" s="117"/>
      <c r="H55" s="3">
        <v>22</v>
      </c>
      <c r="I55" s="153" t="s">
        <v>419</v>
      </c>
      <c r="J55" s="59" t="s">
        <v>362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419</v>
      </c>
      <c r="J56" s="59" t="s">
        <v>363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462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466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465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435</v>
      </c>
      <c r="J71" s="133" t="s">
        <v>436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390</v>
      </c>
      <c r="D81" s="82" t="s">
        <v>489</v>
      </c>
      <c r="E81" s="51"/>
      <c r="F81" s="51"/>
      <c r="G81" s="51"/>
      <c r="H81" s="86" t="s">
        <v>490</v>
      </c>
      <c r="I81" s="28" t="s">
        <v>246</v>
      </c>
      <c r="J81" s="31"/>
      <c r="K81" s="31">
        <v>1</v>
      </c>
      <c r="L81" s="171" t="s">
        <v>421</v>
      </c>
      <c r="M81" s="32"/>
    </row>
    <row r="82" spans="1:13" ht="12.75">
      <c r="A82" s="33"/>
      <c r="B82" s="34"/>
      <c r="C82" s="33" t="s">
        <v>391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421</v>
      </c>
      <c r="M82" s="164"/>
    </row>
    <row r="83" spans="1:13" ht="12.75">
      <c r="A83" s="38"/>
      <c r="B83" s="39"/>
      <c r="C83" s="40" t="s">
        <v>447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49</v>
      </c>
      <c r="F84" s="29" t="s">
        <v>305</v>
      </c>
      <c r="G84" s="30" t="s">
        <v>459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438</v>
      </c>
      <c r="D85" s="48" t="s">
        <v>397</v>
      </c>
      <c r="E85" s="36" t="s">
        <v>49</v>
      </c>
      <c r="F85" s="36" t="s">
        <v>305</v>
      </c>
      <c r="G85" s="86" t="s">
        <v>306</v>
      </c>
      <c r="H85" s="86" t="s">
        <v>467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396</v>
      </c>
      <c r="E86" s="29" t="s">
        <v>49</v>
      </c>
      <c r="F86" s="29" t="s">
        <v>55</v>
      </c>
      <c r="G86" s="30" t="s">
        <v>51</v>
      </c>
      <c r="H86" s="30" t="s">
        <v>467</v>
      </c>
      <c r="I86" s="84" t="s">
        <v>451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452</v>
      </c>
      <c r="E87" s="29" t="s">
        <v>49</v>
      </c>
      <c r="F87" s="29" t="s">
        <v>256</v>
      </c>
      <c r="G87" s="30" t="s">
        <v>51</v>
      </c>
      <c r="H87" s="30" t="s">
        <v>299</v>
      </c>
      <c r="I87" s="47" t="s">
        <v>453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49</v>
      </c>
      <c r="F88" s="29" t="s">
        <v>55</v>
      </c>
      <c r="G88" s="30" t="s">
        <v>306</v>
      </c>
      <c r="H88" s="30" t="s">
        <v>467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395</v>
      </c>
      <c r="E89" s="29" t="s">
        <v>49</v>
      </c>
      <c r="F89" s="29" t="s">
        <v>55</v>
      </c>
      <c r="G89" s="30" t="s">
        <v>306</v>
      </c>
      <c r="H89" s="30" t="s">
        <v>467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430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447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50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256</v>
      </c>
      <c r="G93" s="30" t="s">
        <v>51</v>
      </c>
      <c r="H93" s="30" t="s">
        <v>299</v>
      </c>
      <c r="I93" s="155" t="s">
        <v>189</v>
      </c>
      <c r="J93" s="156"/>
      <c r="K93" s="31"/>
      <c r="L93" s="170" t="s">
        <v>420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423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470</v>
      </c>
      <c r="J97" s="134"/>
      <c r="K97" s="31">
        <v>1</v>
      </c>
      <c r="L97" s="171" t="s">
        <v>421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299</v>
      </c>
      <c r="I98" s="28" t="s">
        <v>469</v>
      </c>
      <c r="J98" s="134"/>
      <c r="K98" s="31">
        <v>1</v>
      </c>
      <c r="L98" s="171" t="s">
        <v>421</v>
      </c>
      <c r="M98" s="50"/>
    </row>
    <row r="99" spans="1:13" ht="12.75">
      <c r="A99" s="38"/>
      <c r="B99" s="39"/>
      <c r="C99" s="40" t="s">
        <v>447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447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487</v>
      </c>
      <c r="E102" s="36" t="s">
        <v>463</v>
      </c>
      <c r="F102" s="36" t="s">
        <v>50</v>
      </c>
      <c r="G102" s="86" t="s">
        <v>51</v>
      </c>
      <c r="H102" s="86" t="s">
        <v>361</v>
      </c>
      <c r="I102" s="47" t="s">
        <v>496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497</v>
      </c>
      <c r="D103" s="36" t="s">
        <v>346</v>
      </c>
      <c r="E103" s="36" t="s">
        <v>49</v>
      </c>
      <c r="F103" s="36" t="s">
        <v>55</v>
      </c>
      <c r="G103" s="86" t="s">
        <v>459</v>
      </c>
      <c r="H103" s="86" t="s">
        <v>347</v>
      </c>
      <c r="I103" s="84" t="s">
        <v>499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49</v>
      </c>
      <c r="F104" s="29" t="s">
        <v>55</v>
      </c>
      <c r="G104" s="30" t="s">
        <v>51</v>
      </c>
      <c r="H104" s="30" t="s">
        <v>345</v>
      </c>
      <c r="I104" s="47" t="s">
        <v>501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447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216</v>
      </c>
      <c r="E106" s="29" t="s">
        <v>463</v>
      </c>
      <c r="F106" s="29" t="s">
        <v>305</v>
      </c>
      <c r="G106" s="30" t="s">
        <v>51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473</v>
      </c>
      <c r="E107" s="29" t="s">
        <v>49</v>
      </c>
      <c r="F107" s="29" t="s">
        <v>55</v>
      </c>
      <c r="G107" s="30" t="s">
        <v>51</v>
      </c>
      <c r="H107" s="30" t="s">
        <v>299</v>
      </c>
      <c r="I107" s="28" t="s">
        <v>474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467</v>
      </c>
      <c r="I108" s="28" t="s">
        <v>476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447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447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450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452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449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49</v>
      </c>
      <c r="F147" s="21" t="s">
        <v>256</v>
      </c>
      <c r="G147" s="30" t="s">
        <v>51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467</v>
      </c>
      <c r="I150" s="55" t="s">
        <v>93</v>
      </c>
      <c r="J150" s="134"/>
      <c r="K150" s="31">
        <v>1</v>
      </c>
      <c r="L150" s="192" t="s">
        <v>421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421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467</v>
      </c>
      <c r="I152" s="28" t="s">
        <v>94</v>
      </c>
      <c r="J152" s="134"/>
      <c r="K152" s="31">
        <v>1</v>
      </c>
      <c r="L152" s="171" t="s">
        <v>421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447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374</v>
      </c>
      <c r="E156" s="49"/>
      <c r="F156" s="50"/>
      <c r="G156" s="49"/>
      <c r="H156" s="142" t="s">
        <v>425</v>
      </c>
      <c r="I156" s="47" t="s">
        <v>492</v>
      </c>
      <c r="J156" s="31">
        <v>1</v>
      </c>
      <c r="K156" s="31"/>
      <c r="L156" s="171" t="s">
        <v>421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447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401</v>
      </c>
      <c r="D159" s="28" t="s">
        <v>402</v>
      </c>
      <c r="E159" s="29" t="s">
        <v>49</v>
      </c>
      <c r="F159" s="29" t="s">
        <v>55</v>
      </c>
      <c r="G159" s="30" t="s">
        <v>51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403</v>
      </c>
      <c r="E160" s="29" t="s">
        <v>49</v>
      </c>
      <c r="F160" s="29" t="s">
        <v>256</v>
      </c>
      <c r="G160" s="30" t="s">
        <v>51</v>
      </c>
      <c r="H160" s="30" t="s">
        <v>299</v>
      </c>
      <c r="I160" s="47" t="s">
        <v>404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407</v>
      </c>
      <c r="E161" s="36" t="s">
        <v>49</v>
      </c>
      <c r="F161" s="36" t="s">
        <v>256</v>
      </c>
      <c r="G161" s="86" t="s">
        <v>51</v>
      </c>
      <c r="H161" s="86" t="s">
        <v>361</v>
      </c>
      <c r="I161" s="28" t="s">
        <v>408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409</v>
      </c>
      <c r="E162" s="29" t="s">
        <v>49</v>
      </c>
      <c r="F162" s="29" t="s">
        <v>55</v>
      </c>
      <c r="G162" s="30" t="s">
        <v>51</v>
      </c>
      <c r="H162" s="30" t="s">
        <v>299</v>
      </c>
      <c r="I162" s="28" t="s">
        <v>71</v>
      </c>
      <c r="J162" s="31"/>
      <c r="K162" s="31">
        <v>1</v>
      </c>
      <c r="L162" s="171" t="s">
        <v>421</v>
      </c>
      <c r="M162" s="50"/>
    </row>
    <row r="163" spans="1:13" ht="12.75" thickBot="1">
      <c r="A163" s="60"/>
      <c r="B163" s="61"/>
      <c r="C163" s="60" t="s">
        <v>447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402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409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405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406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411</v>
      </c>
      <c r="B186" s="27">
        <v>1</v>
      </c>
      <c r="C186" s="55" t="s">
        <v>412</v>
      </c>
      <c r="D186" s="28" t="s">
        <v>413</v>
      </c>
      <c r="E186" s="29" t="s">
        <v>414</v>
      </c>
      <c r="F186" s="29" t="s">
        <v>305</v>
      </c>
      <c r="G186" s="30" t="s">
        <v>306</v>
      </c>
      <c r="H186" s="30" t="s">
        <v>299</v>
      </c>
      <c r="I186" s="22" t="s">
        <v>415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416</v>
      </c>
      <c r="E187" s="36" t="s">
        <v>417</v>
      </c>
      <c r="F187" s="36" t="s">
        <v>256</v>
      </c>
      <c r="G187" s="86" t="s">
        <v>51</v>
      </c>
      <c r="H187" s="86" t="s">
        <v>361</v>
      </c>
      <c r="I187" s="28" t="s">
        <v>418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25</v>
      </c>
      <c r="F188" s="36" t="s">
        <v>256</v>
      </c>
      <c r="G188" s="86" t="s">
        <v>51</v>
      </c>
      <c r="H188" s="86"/>
      <c r="I188" s="28" t="s">
        <v>364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447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299</v>
      </c>
      <c r="I191" s="28" t="s">
        <v>6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305</v>
      </c>
      <c r="G192" s="30" t="s">
        <v>306</v>
      </c>
      <c r="H192" s="30" t="s">
        <v>299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447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393</v>
      </c>
      <c r="E194" s="29" t="s">
        <v>49</v>
      </c>
      <c r="F194" s="29" t="s">
        <v>256</v>
      </c>
      <c r="G194" s="30" t="s">
        <v>51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304</v>
      </c>
      <c r="F195" s="36" t="s">
        <v>55</v>
      </c>
      <c r="G195" s="86" t="s">
        <v>51</v>
      </c>
      <c r="H195" s="86" t="s">
        <v>361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49</v>
      </c>
      <c r="F196" s="36" t="s">
        <v>55</v>
      </c>
      <c r="G196" s="86" t="s">
        <v>51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454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447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49</v>
      </c>
      <c r="F201" s="36" t="s">
        <v>55</v>
      </c>
      <c r="G201" s="86" t="s">
        <v>51</v>
      </c>
      <c r="H201" s="86" t="s">
        <v>299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467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447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306</v>
      </c>
      <c r="H237" s="30" t="s">
        <v>299</v>
      </c>
      <c r="I237" s="48" t="s">
        <v>493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299</v>
      </c>
      <c r="I238" s="28" t="s">
        <v>21</v>
      </c>
      <c r="J238" s="51"/>
      <c r="K238" s="51"/>
      <c r="L238" s="171" t="s">
        <v>430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459</v>
      </c>
      <c r="H239" s="30" t="s">
        <v>299</v>
      </c>
      <c r="I239" s="155" t="s">
        <v>62</v>
      </c>
      <c r="J239" s="165"/>
      <c r="K239" s="51"/>
      <c r="L239" s="170" t="s">
        <v>420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467</v>
      </c>
      <c r="I241" s="28" t="s">
        <v>66</v>
      </c>
      <c r="J241" s="31">
        <v>1</v>
      </c>
      <c r="K241" s="31"/>
      <c r="L241" s="171" t="s">
        <v>461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385</v>
      </c>
      <c r="I242" s="28" t="s">
        <v>68</v>
      </c>
      <c r="J242" s="31"/>
      <c r="K242" s="31">
        <v>1</v>
      </c>
      <c r="L242" s="171" t="s">
        <v>461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461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49</v>
      </c>
      <c r="F244" s="29" t="s">
        <v>256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461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456</v>
      </c>
      <c r="J245" s="31"/>
      <c r="K245" s="31">
        <v>1</v>
      </c>
      <c r="L245" s="171" t="s">
        <v>461</v>
      </c>
      <c r="M245" s="32"/>
    </row>
    <row r="246" spans="1:13" ht="12.75">
      <c r="A246" s="33"/>
      <c r="B246" s="34"/>
      <c r="C246" s="33"/>
      <c r="D246" s="46" t="s">
        <v>457</v>
      </c>
      <c r="E246" s="31"/>
      <c r="F246" s="32"/>
      <c r="G246" s="31"/>
      <c r="H246" s="142" t="s">
        <v>467</v>
      </c>
      <c r="I246" s="28" t="s">
        <v>382</v>
      </c>
      <c r="J246" s="31">
        <v>1</v>
      </c>
      <c r="K246" s="31"/>
      <c r="L246" s="171" t="s">
        <v>461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282</v>
      </c>
      <c r="J247" s="31">
        <v>1</v>
      </c>
      <c r="K247" s="31"/>
      <c r="L247" s="171" t="s">
        <v>461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467</v>
      </c>
      <c r="I248" s="28" t="s">
        <v>103</v>
      </c>
      <c r="J248" s="31"/>
      <c r="K248" s="31"/>
      <c r="L248" s="171" t="s">
        <v>430</v>
      </c>
      <c r="M248" s="32">
        <v>1</v>
      </c>
    </row>
    <row r="249" spans="1:13" ht="12.75">
      <c r="A249" s="38"/>
      <c r="B249" s="39"/>
      <c r="C249" s="40" t="s">
        <v>447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461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461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361</v>
      </c>
      <c r="I253" s="47" t="s">
        <v>173</v>
      </c>
      <c r="J253" s="31"/>
      <c r="K253" s="31"/>
      <c r="L253" s="171" t="s">
        <v>423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467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467</v>
      </c>
      <c r="I255" s="47" t="s">
        <v>177</v>
      </c>
      <c r="J255" s="31">
        <v>1</v>
      </c>
      <c r="K255" s="31"/>
      <c r="L255" s="171" t="s">
        <v>461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425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430</v>
      </c>
      <c r="M257" s="32"/>
    </row>
    <row r="258" spans="1:13" ht="12.75">
      <c r="A258" s="38"/>
      <c r="B258" s="39"/>
      <c r="C258" s="40" t="s">
        <v>447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50</v>
      </c>
      <c r="G259" s="30" t="s">
        <v>459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256</v>
      </c>
      <c r="G260" s="30" t="s">
        <v>51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417</v>
      </c>
      <c r="F261" s="29" t="s">
        <v>55</v>
      </c>
      <c r="G261" s="30" t="s">
        <v>51</v>
      </c>
      <c r="H261" s="30" t="s">
        <v>299</v>
      </c>
      <c r="I261" s="161" t="s">
        <v>494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299</v>
      </c>
      <c r="I262" s="28" t="s">
        <v>292</v>
      </c>
      <c r="J262" s="31">
        <v>1</v>
      </c>
      <c r="K262" s="31"/>
      <c r="L262" s="171" t="s">
        <v>461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417</v>
      </c>
      <c r="F263" s="29" t="s">
        <v>55</v>
      </c>
      <c r="G263" s="30" t="s">
        <v>51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256</v>
      </c>
      <c r="G264" s="30" t="s">
        <v>51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256</v>
      </c>
      <c r="G265" s="30" t="s">
        <v>51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459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417</v>
      </c>
      <c r="F269" s="29" t="s">
        <v>55</v>
      </c>
      <c r="G269" s="30" t="s">
        <v>51</v>
      </c>
      <c r="H269" s="30" t="s">
        <v>299</v>
      </c>
      <c r="I269" s="48" t="s">
        <v>491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414</v>
      </c>
      <c r="F270" s="29" t="s">
        <v>305</v>
      </c>
      <c r="G270" s="30" t="s">
        <v>306</v>
      </c>
      <c r="H270" s="30" t="s">
        <v>299</v>
      </c>
      <c r="I270" s="28" t="s">
        <v>455</v>
      </c>
      <c r="J270" s="31">
        <v>1</v>
      </c>
      <c r="K270" s="31"/>
      <c r="L270" s="171" t="s">
        <v>461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49</v>
      </c>
      <c r="F271" s="29" t="s">
        <v>55</v>
      </c>
      <c r="G271" s="30" t="s">
        <v>459</v>
      </c>
      <c r="H271" s="30" t="s">
        <v>299</v>
      </c>
      <c r="I271" s="28" t="s">
        <v>366</v>
      </c>
      <c r="J271" s="31">
        <v>1</v>
      </c>
      <c r="K271" s="51"/>
      <c r="L271" s="171" t="s">
        <v>461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304</v>
      </c>
      <c r="F272" s="29" t="s">
        <v>50</v>
      </c>
      <c r="G272" s="30" t="s">
        <v>51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304</v>
      </c>
      <c r="F273" s="29" t="s">
        <v>50</v>
      </c>
      <c r="G273" s="30" t="s">
        <v>51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467</v>
      </c>
      <c r="I274" s="19" t="s">
        <v>486</v>
      </c>
      <c r="J274" s="18">
        <v>1</v>
      </c>
      <c r="K274" s="107"/>
      <c r="L274" s="169" t="s">
        <v>461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467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467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447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458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457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447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447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49</v>
      </c>
      <c r="F316" s="29" t="s">
        <v>55</v>
      </c>
      <c r="G316" s="30" t="s">
        <v>51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49</v>
      </c>
      <c r="F317" s="29" t="s">
        <v>55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447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49</v>
      </c>
      <c r="F319" s="29" t="s">
        <v>55</v>
      </c>
      <c r="G319" s="30" t="s">
        <v>51</v>
      </c>
      <c r="H319" s="30" t="s">
        <v>299</v>
      </c>
      <c r="I319" s="28" t="s">
        <v>356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49</v>
      </c>
      <c r="F320" s="29" t="s">
        <v>55</v>
      </c>
      <c r="G320" s="30" t="s">
        <v>51</v>
      </c>
      <c r="H320" s="30" t="s">
        <v>299</v>
      </c>
      <c r="I320" s="28" t="s">
        <v>506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461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447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467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70" zoomScaleSheetLayoutView="70" zoomScalePageLayoutView="80" workbookViewId="0" topLeftCell="A1">
      <selection activeCell="I26" sqref="I26"/>
    </sheetView>
  </sheetViews>
  <sheetFormatPr defaultColWidth="9.140625" defaultRowHeight="14.25" customHeight="1"/>
  <cols>
    <col min="1" max="1" width="7.7109375" style="208" customWidth="1"/>
    <col min="2" max="2" width="36.8515625" style="208" customWidth="1"/>
    <col min="3" max="3" width="50.7109375" style="208" customWidth="1"/>
    <col min="4" max="4" width="12.00390625" style="209" customWidth="1"/>
    <col min="5" max="5" width="44.8515625" style="208" customWidth="1"/>
    <col min="6" max="6" width="7.140625" style="208" customWidth="1"/>
    <col min="7" max="7" width="11.00390625" style="209" customWidth="1"/>
    <col min="8" max="8" width="15.421875" style="208" customWidth="1"/>
    <col min="9" max="9" width="59.8515625" style="219" customWidth="1"/>
    <col min="10" max="16384" width="9.140625" style="208" customWidth="1"/>
  </cols>
  <sheetData>
    <row r="1" spans="1:2" ht="14.25" customHeight="1">
      <c r="A1" s="229" t="s">
        <v>357</v>
      </c>
      <c r="B1" s="230"/>
    </row>
    <row r="2" spans="1:6" ht="14.25" customHeight="1">
      <c r="A2" s="229"/>
      <c r="B2" s="231"/>
      <c r="C2" s="211"/>
      <c r="D2" s="212"/>
      <c r="E2" s="211"/>
      <c r="F2" s="211"/>
    </row>
    <row r="3" spans="1:9" ht="15" customHeight="1">
      <c r="A3" s="242" t="s">
        <v>484</v>
      </c>
      <c r="B3" s="242" t="s">
        <v>119</v>
      </c>
      <c r="C3" s="242" t="s">
        <v>239</v>
      </c>
      <c r="D3" s="242" t="s">
        <v>517</v>
      </c>
      <c r="E3" s="242" t="s">
        <v>516</v>
      </c>
      <c r="F3" s="242" t="s">
        <v>249</v>
      </c>
      <c r="G3" s="245" t="s">
        <v>350</v>
      </c>
      <c r="H3" s="243" t="s">
        <v>14</v>
      </c>
      <c r="I3" s="244" t="s">
        <v>240</v>
      </c>
    </row>
    <row r="4" spans="1:9" ht="15" customHeight="1">
      <c r="A4" s="242"/>
      <c r="B4" s="242"/>
      <c r="C4" s="242"/>
      <c r="D4" s="242"/>
      <c r="E4" s="242"/>
      <c r="F4" s="242"/>
      <c r="G4" s="245"/>
      <c r="H4" s="243"/>
      <c r="I4" s="244"/>
    </row>
    <row r="5" spans="1:9" ht="30" customHeight="1">
      <c r="A5" s="207" t="s">
        <v>358</v>
      </c>
      <c r="B5" s="217" t="s">
        <v>359</v>
      </c>
      <c r="C5" s="206" t="s">
        <v>523</v>
      </c>
      <c r="D5" s="207" t="s">
        <v>299</v>
      </c>
      <c r="E5" s="227" t="s">
        <v>535</v>
      </c>
      <c r="F5" s="213">
        <v>40</v>
      </c>
      <c r="G5" s="218">
        <v>44260</v>
      </c>
      <c r="H5" s="222"/>
      <c r="I5" s="228"/>
    </row>
    <row r="6" spans="1:9" ht="30" customHeight="1">
      <c r="A6" s="207" t="s">
        <v>358</v>
      </c>
      <c r="B6" s="217" t="s">
        <v>359</v>
      </c>
      <c r="C6" s="206" t="s">
        <v>526</v>
      </c>
      <c r="D6" s="207" t="s">
        <v>467</v>
      </c>
      <c r="E6" s="227" t="s">
        <v>536</v>
      </c>
      <c r="F6" s="213">
        <v>40</v>
      </c>
      <c r="G6" s="218">
        <v>44427</v>
      </c>
      <c r="H6" s="222">
        <v>44758</v>
      </c>
      <c r="I6" s="228" t="s">
        <v>534</v>
      </c>
    </row>
    <row r="7" spans="1:9" ht="30" customHeight="1">
      <c r="A7" s="207" t="s">
        <v>358</v>
      </c>
      <c r="B7" s="217" t="s">
        <v>359</v>
      </c>
      <c r="C7" s="206" t="s">
        <v>527</v>
      </c>
      <c r="D7" s="207" t="s">
        <v>467</v>
      </c>
      <c r="E7" s="227" t="s">
        <v>537</v>
      </c>
      <c r="F7" s="213">
        <v>40</v>
      </c>
      <c r="G7" s="218">
        <v>44439</v>
      </c>
      <c r="H7" s="222">
        <v>44758</v>
      </c>
      <c r="I7" s="228" t="s">
        <v>534</v>
      </c>
    </row>
    <row r="8" spans="1:9" ht="30" customHeight="1">
      <c r="A8" s="207" t="s">
        <v>358</v>
      </c>
      <c r="B8" s="217" t="s">
        <v>359</v>
      </c>
      <c r="C8" s="206" t="s">
        <v>528</v>
      </c>
      <c r="D8" s="207" t="s">
        <v>467</v>
      </c>
      <c r="E8" s="226" t="s">
        <v>538</v>
      </c>
      <c r="F8" s="213">
        <v>40</v>
      </c>
      <c r="G8" s="218">
        <v>44431</v>
      </c>
      <c r="H8" s="222">
        <v>44758</v>
      </c>
      <c r="I8" s="228" t="s">
        <v>534</v>
      </c>
    </row>
    <row r="9" spans="1:9" ht="30" customHeight="1">
      <c r="A9" s="207" t="s">
        <v>358</v>
      </c>
      <c r="B9" s="217" t="s">
        <v>521</v>
      </c>
      <c r="C9" s="206" t="s">
        <v>524</v>
      </c>
      <c r="D9" s="207" t="s">
        <v>299</v>
      </c>
      <c r="E9" s="214" t="s">
        <v>539</v>
      </c>
      <c r="F9" s="213">
        <v>20</v>
      </c>
      <c r="G9" s="221">
        <v>44258</v>
      </c>
      <c r="H9" s="222"/>
      <c r="I9" s="233"/>
    </row>
    <row r="10" spans="1:9" ht="30" customHeight="1">
      <c r="A10" s="207" t="s">
        <v>358</v>
      </c>
      <c r="B10" s="217" t="s">
        <v>360</v>
      </c>
      <c r="C10" s="206" t="s">
        <v>522</v>
      </c>
      <c r="D10" s="207" t="s">
        <v>44</v>
      </c>
      <c r="E10" s="214" t="s">
        <v>540</v>
      </c>
      <c r="F10" s="213">
        <v>40</v>
      </c>
      <c r="G10" s="221">
        <v>44253</v>
      </c>
      <c r="H10" s="222"/>
      <c r="I10" s="223"/>
    </row>
    <row r="11" spans="1:9" ht="30" customHeight="1">
      <c r="A11" s="207" t="s">
        <v>358</v>
      </c>
      <c r="B11" s="217" t="s">
        <v>360</v>
      </c>
      <c r="C11" s="224" t="s">
        <v>0</v>
      </c>
      <c r="D11" s="207" t="s">
        <v>44</v>
      </c>
      <c r="E11" s="214" t="s">
        <v>541</v>
      </c>
      <c r="F11" s="213">
        <v>40</v>
      </c>
      <c r="G11" s="221">
        <v>44235</v>
      </c>
      <c r="H11" s="222"/>
      <c r="I11" s="233"/>
    </row>
    <row r="12" spans="1:9" ht="30" customHeight="1">
      <c r="A12" s="207" t="s">
        <v>358</v>
      </c>
      <c r="B12" s="217" t="s">
        <v>360</v>
      </c>
      <c r="C12" s="206" t="s">
        <v>529</v>
      </c>
      <c r="D12" s="207" t="s">
        <v>467</v>
      </c>
      <c r="E12" s="216" t="s">
        <v>542</v>
      </c>
      <c r="F12" s="213">
        <v>40</v>
      </c>
      <c r="G12" s="221">
        <v>44424</v>
      </c>
      <c r="H12" s="222">
        <v>44758</v>
      </c>
      <c r="I12" s="233" t="s">
        <v>534</v>
      </c>
    </row>
    <row r="13" spans="1:9" ht="30" customHeight="1">
      <c r="A13" s="207" t="s">
        <v>358</v>
      </c>
      <c r="B13" s="217" t="s">
        <v>360</v>
      </c>
      <c r="C13" s="206" t="s">
        <v>549</v>
      </c>
      <c r="D13" s="207" t="s">
        <v>467</v>
      </c>
      <c r="E13" s="220" t="s">
        <v>543</v>
      </c>
      <c r="F13" s="213">
        <v>40</v>
      </c>
      <c r="G13" s="221">
        <v>44627</v>
      </c>
      <c r="H13" s="222"/>
      <c r="I13" s="233" t="s">
        <v>531</v>
      </c>
    </row>
    <row r="14" spans="1:9" ht="30" customHeight="1">
      <c r="A14" s="207" t="s">
        <v>358</v>
      </c>
      <c r="B14" s="217" t="s">
        <v>360</v>
      </c>
      <c r="C14" s="206" t="s">
        <v>530</v>
      </c>
      <c r="D14" s="207" t="s">
        <v>467</v>
      </c>
      <c r="E14" s="220" t="s">
        <v>544</v>
      </c>
      <c r="F14" s="213">
        <v>40</v>
      </c>
      <c r="G14" s="221">
        <v>44482</v>
      </c>
      <c r="H14" s="222">
        <v>44758</v>
      </c>
      <c r="I14" s="233" t="s">
        <v>534</v>
      </c>
    </row>
    <row r="15" spans="1:9" ht="30" customHeight="1">
      <c r="A15" s="207" t="s">
        <v>358</v>
      </c>
      <c r="B15" s="217" t="s">
        <v>360</v>
      </c>
      <c r="C15" s="206" t="s">
        <v>0</v>
      </c>
      <c r="D15" s="207" t="s">
        <v>44</v>
      </c>
      <c r="E15" s="220" t="s">
        <v>545</v>
      </c>
      <c r="F15" s="213">
        <v>40</v>
      </c>
      <c r="G15" s="221">
        <v>44271</v>
      </c>
      <c r="H15" s="222"/>
      <c r="I15" s="223"/>
    </row>
    <row r="16" spans="1:9" ht="30" customHeight="1">
      <c r="A16" s="207" t="s">
        <v>358</v>
      </c>
      <c r="B16" s="217" t="s">
        <v>360</v>
      </c>
      <c r="C16" s="206" t="s">
        <v>548</v>
      </c>
      <c r="D16" s="207" t="s">
        <v>467</v>
      </c>
      <c r="E16" s="220" t="s">
        <v>546</v>
      </c>
      <c r="F16" s="213">
        <v>40</v>
      </c>
      <c r="G16" s="221">
        <v>44611</v>
      </c>
      <c r="H16" s="222"/>
      <c r="I16" s="233" t="s">
        <v>532</v>
      </c>
    </row>
    <row r="17" spans="1:9" ht="30" customHeight="1">
      <c r="A17" s="207" t="s">
        <v>358</v>
      </c>
      <c r="B17" s="217" t="s">
        <v>360</v>
      </c>
      <c r="C17" s="206" t="s">
        <v>522</v>
      </c>
      <c r="D17" s="207" t="s">
        <v>44</v>
      </c>
      <c r="E17" s="220" t="s">
        <v>533</v>
      </c>
      <c r="F17" s="213">
        <v>40</v>
      </c>
      <c r="G17" s="221"/>
      <c r="H17" s="222"/>
      <c r="I17" s="233"/>
    </row>
    <row r="18" spans="1:9" ht="30" customHeight="1">
      <c r="A18" s="207" t="s">
        <v>358</v>
      </c>
      <c r="B18" s="217" t="s">
        <v>518</v>
      </c>
      <c r="C18" s="206" t="s">
        <v>525</v>
      </c>
      <c r="D18" s="207" t="s">
        <v>520</v>
      </c>
      <c r="E18" s="216" t="s">
        <v>547</v>
      </c>
      <c r="F18" s="213">
        <v>40</v>
      </c>
      <c r="G18" s="221">
        <v>44260</v>
      </c>
      <c r="H18" s="222"/>
      <c r="I18" s="233"/>
    </row>
    <row r="19" spans="1:9" ht="30" customHeight="1">
      <c r="A19" s="210"/>
      <c r="B19" s="215"/>
      <c r="C19" s="236"/>
      <c r="D19" s="225"/>
      <c r="E19" s="236"/>
      <c r="F19" s="225"/>
      <c r="G19" s="237"/>
      <c r="H19" s="232"/>
      <c r="I19" s="238"/>
    </row>
    <row r="20" spans="4:9" ht="14.25" customHeight="1">
      <c r="D20" s="208"/>
      <c r="F20" s="215"/>
      <c r="G20" s="208"/>
      <c r="I20" s="208"/>
    </row>
    <row r="21" spans="4:9" ht="14.25" customHeight="1">
      <c r="D21" s="208"/>
      <c r="F21" s="215"/>
      <c r="G21" s="208"/>
      <c r="I21" s="208"/>
    </row>
    <row r="22" spans="4:9" ht="14.25" customHeight="1">
      <c r="D22" s="208"/>
      <c r="F22" s="215"/>
      <c r="G22" s="208"/>
      <c r="I22" s="208"/>
    </row>
    <row r="23" spans="4:9" ht="14.25" customHeight="1">
      <c r="D23" s="208"/>
      <c r="F23" s="215"/>
      <c r="G23" s="208"/>
      <c r="I23" s="208"/>
    </row>
    <row r="24" spans="2:9" ht="30" customHeight="1">
      <c r="B24" s="240" t="s">
        <v>550</v>
      </c>
      <c r="C24" s="240"/>
      <c r="D24" s="240"/>
      <c r="F24" s="215"/>
      <c r="G24" s="208"/>
      <c r="I24" s="208"/>
    </row>
    <row r="25" spans="2:9" ht="30" customHeight="1">
      <c r="B25" s="240" t="s">
        <v>551</v>
      </c>
      <c r="C25" s="240"/>
      <c r="D25" s="234" t="s">
        <v>552</v>
      </c>
      <c r="F25" s="215"/>
      <c r="G25" s="208"/>
      <c r="I25" s="208"/>
    </row>
    <row r="26" spans="2:9" ht="30" customHeight="1">
      <c r="B26" s="239" t="s">
        <v>553</v>
      </c>
      <c r="C26" s="239"/>
      <c r="D26" s="235" t="s">
        <v>467</v>
      </c>
      <c r="F26" s="215"/>
      <c r="G26" s="208"/>
      <c r="I26" s="208"/>
    </row>
    <row r="27" spans="2:9" ht="30" customHeight="1">
      <c r="B27" s="239" t="s">
        <v>554</v>
      </c>
      <c r="C27" s="239"/>
      <c r="D27" s="235" t="s">
        <v>299</v>
      </c>
      <c r="F27" s="215"/>
      <c r="G27" s="208"/>
      <c r="I27" s="208"/>
    </row>
    <row r="28" spans="2:9" ht="30" customHeight="1">
      <c r="B28" s="241" t="s">
        <v>555</v>
      </c>
      <c r="C28" s="241"/>
      <c r="D28" s="235" t="s">
        <v>442</v>
      </c>
      <c r="F28" s="215"/>
      <c r="G28" s="208"/>
      <c r="I28" s="208"/>
    </row>
    <row r="29" spans="2:9" ht="30" customHeight="1">
      <c r="B29" s="239" t="s">
        <v>556</v>
      </c>
      <c r="C29" s="239"/>
      <c r="D29" s="235" t="s">
        <v>430</v>
      </c>
      <c r="F29" s="215"/>
      <c r="G29" s="208"/>
      <c r="I29" s="208"/>
    </row>
    <row r="30" spans="2:9" ht="30" customHeight="1">
      <c r="B30" s="239" t="s">
        <v>557</v>
      </c>
      <c r="C30" s="239"/>
      <c r="D30" s="235" t="s">
        <v>520</v>
      </c>
      <c r="F30" s="215"/>
      <c r="G30" s="208"/>
      <c r="I30" s="208"/>
    </row>
    <row r="31" spans="2:9" ht="30" customHeight="1">
      <c r="B31" s="239" t="s">
        <v>558</v>
      </c>
      <c r="C31" s="239"/>
      <c r="D31" s="235" t="s">
        <v>160</v>
      </c>
      <c r="F31" s="215"/>
      <c r="G31" s="208"/>
      <c r="I31" s="208"/>
    </row>
    <row r="32" spans="2:9" ht="30" customHeight="1">
      <c r="B32" s="239" t="s">
        <v>559</v>
      </c>
      <c r="C32" s="239"/>
      <c r="D32" s="235" t="s">
        <v>560</v>
      </c>
      <c r="F32" s="215"/>
      <c r="G32" s="208"/>
      <c r="I32" s="208"/>
    </row>
    <row r="33" spans="2:9" ht="30" customHeight="1">
      <c r="B33" s="239" t="s">
        <v>561</v>
      </c>
      <c r="C33" s="239"/>
      <c r="D33" s="235" t="s">
        <v>562</v>
      </c>
      <c r="F33" s="215"/>
      <c r="G33" s="208"/>
      <c r="I33" s="208"/>
    </row>
    <row r="34" spans="2:9" ht="30" customHeight="1">
      <c r="B34" s="239" t="s">
        <v>563</v>
      </c>
      <c r="C34" s="239"/>
      <c r="D34" s="235" t="s">
        <v>564</v>
      </c>
      <c r="F34" s="215"/>
      <c r="G34" s="208"/>
      <c r="I34" s="208"/>
    </row>
    <row r="35" spans="2:9" ht="30" customHeight="1">
      <c r="B35" s="239" t="s">
        <v>565</v>
      </c>
      <c r="C35" s="239"/>
      <c r="D35" s="235" t="s">
        <v>519</v>
      </c>
      <c r="F35" s="215"/>
      <c r="G35" s="208"/>
      <c r="I35" s="208"/>
    </row>
    <row r="36" spans="2:9" ht="30" customHeight="1">
      <c r="B36" s="239" t="s">
        <v>566</v>
      </c>
      <c r="C36" s="239"/>
      <c r="D36" s="235" t="s">
        <v>241</v>
      </c>
      <c r="F36" s="215"/>
      <c r="G36" s="208"/>
      <c r="I36" s="208"/>
    </row>
    <row r="37" spans="2:9" ht="30" customHeight="1">
      <c r="B37" s="239" t="s">
        <v>567</v>
      </c>
      <c r="C37" s="239"/>
      <c r="D37" s="235" t="s">
        <v>515</v>
      </c>
      <c r="F37" s="215"/>
      <c r="G37" s="208"/>
      <c r="I37" s="208"/>
    </row>
    <row r="38" spans="2:9" ht="30" customHeight="1">
      <c r="B38" s="239" t="s">
        <v>568</v>
      </c>
      <c r="C38" s="239"/>
      <c r="D38" s="235" t="s">
        <v>191</v>
      </c>
      <c r="F38" s="215"/>
      <c r="G38" s="208"/>
      <c r="I38" s="208"/>
    </row>
    <row r="39" spans="2:9" ht="30" customHeight="1">
      <c r="B39" s="239" t="s">
        <v>569</v>
      </c>
      <c r="C39" s="239"/>
      <c r="D39" s="235" t="s">
        <v>44</v>
      </c>
      <c r="F39" s="215"/>
      <c r="G39" s="208"/>
      <c r="I39" s="208"/>
    </row>
    <row r="40" spans="4:9" ht="14.25" customHeight="1">
      <c r="D40" s="208"/>
      <c r="F40" s="215"/>
      <c r="G40" s="208"/>
      <c r="I40" s="208"/>
    </row>
    <row r="41" spans="4:9" ht="14.25" customHeight="1">
      <c r="D41" s="208"/>
      <c r="F41" s="215"/>
      <c r="G41" s="208"/>
      <c r="I41" s="208"/>
    </row>
    <row r="42" spans="4:9" ht="14.25" customHeight="1">
      <c r="D42" s="208"/>
      <c r="F42" s="215"/>
      <c r="G42" s="208"/>
      <c r="I42" s="208"/>
    </row>
    <row r="43" spans="4:9" ht="14.25" customHeight="1">
      <c r="D43" s="208"/>
      <c r="F43" s="215"/>
      <c r="G43" s="208"/>
      <c r="I43" s="208"/>
    </row>
    <row r="44" spans="4:9" ht="14.25" customHeight="1">
      <c r="D44" s="208"/>
      <c r="F44" s="215"/>
      <c r="G44" s="208"/>
      <c r="I44" s="208"/>
    </row>
    <row r="45" spans="4:9" ht="14.25" customHeight="1">
      <c r="D45" s="208"/>
      <c r="F45" s="215"/>
      <c r="G45" s="208"/>
      <c r="I45" s="208"/>
    </row>
    <row r="46" spans="4:9" ht="14.25" customHeight="1">
      <c r="D46" s="208"/>
      <c r="F46" s="215"/>
      <c r="G46" s="208"/>
      <c r="I46" s="208"/>
    </row>
    <row r="47" spans="4:9" ht="14.25" customHeight="1">
      <c r="D47" s="208"/>
      <c r="F47" s="215"/>
      <c r="G47" s="208"/>
      <c r="I47" s="208"/>
    </row>
    <row r="48" spans="4:9" ht="14.25" customHeight="1">
      <c r="D48" s="208"/>
      <c r="F48" s="215"/>
      <c r="G48" s="208"/>
      <c r="I48" s="208"/>
    </row>
    <row r="49" s="208" customFormat="1" ht="14.25" customHeight="1">
      <c r="F49" s="215"/>
    </row>
    <row r="50" s="208" customFormat="1" ht="14.25" customHeight="1">
      <c r="F50" s="215"/>
    </row>
    <row r="51" s="208" customFormat="1" ht="14.25" customHeight="1">
      <c r="F51" s="215"/>
    </row>
    <row r="52" s="208" customFormat="1" ht="14.25" customHeight="1">
      <c r="F52" s="215"/>
    </row>
    <row r="53" s="208" customFormat="1" ht="14.25" customHeight="1">
      <c r="F53" s="215"/>
    </row>
    <row r="54" s="208" customFormat="1" ht="14.25" customHeight="1">
      <c r="F54" s="215"/>
    </row>
    <row r="55" s="208" customFormat="1" ht="14.25" customHeight="1">
      <c r="F55" s="215"/>
    </row>
    <row r="56" s="208" customFormat="1" ht="14.25" customHeight="1">
      <c r="F56" s="215"/>
    </row>
    <row r="57" s="208" customFormat="1" ht="14.25" customHeight="1">
      <c r="F57" s="215"/>
    </row>
    <row r="58" s="208" customFormat="1" ht="14.25" customHeight="1">
      <c r="F58" s="215"/>
    </row>
    <row r="59" s="208" customFormat="1" ht="14.25" customHeight="1">
      <c r="F59" s="215"/>
    </row>
    <row r="60" s="208" customFormat="1" ht="14.25" customHeight="1">
      <c r="F60" s="215"/>
    </row>
    <row r="61" s="208" customFormat="1" ht="14.25" customHeight="1">
      <c r="F61" s="215"/>
    </row>
    <row r="62" s="208" customFormat="1" ht="14.25" customHeight="1">
      <c r="F62" s="215"/>
    </row>
    <row r="63" s="208" customFormat="1" ht="14.25" customHeight="1">
      <c r="F63" s="215"/>
    </row>
    <row r="64" s="208" customFormat="1" ht="14.25" customHeight="1">
      <c r="F64" s="215"/>
    </row>
    <row r="65" s="208" customFormat="1" ht="14.25" customHeight="1">
      <c r="F65" s="215"/>
    </row>
    <row r="66" s="208" customFormat="1" ht="14.25" customHeight="1">
      <c r="F66" s="215"/>
    </row>
    <row r="67" s="208" customFormat="1" ht="14.25" customHeight="1">
      <c r="F67" s="215"/>
    </row>
    <row r="68" s="208" customFormat="1" ht="14.25" customHeight="1">
      <c r="F68" s="215"/>
    </row>
    <row r="69" s="208" customFormat="1" ht="14.25" customHeight="1">
      <c r="F69" s="215"/>
    </row>
    <row r="70" s="208" customFormat="1" ht="14.25" customHeight="1">
      <c r="F70" s="215"/>
    </row>
    <row r="71" s="208" customFormat="1" ht="14.25" customHeight="1">
      <c r="F71" s="215"/>
    </row>
    <row r="72" s="208" customFormat="1" ht="14.25" customHeight="1">
      <c r="F72" s="215"/>
    </row>
    <row r="73" s="208" customFormat="1" ht="14.25" customHeight="1">
      <c r="F73" s="215"/>
    </row>
    <row r="74" s="208" customFormat="1" ht="14.25" customHeight="1">
      <c r="F74" s="215"/>
    </row>
    <row r="75" s="208" customFormat="1" ht="14.25" customHeight="1">
      <c r="F75" s="215"/>
    </row>
    <row r="76" s="208" customFormat="1" ht="14.25" customHeight="1">
      <c r="F76" s="215"/>
    </row>
    <row r="77" s="208" customFormat="1" ht="14.25" customHeight="1">
      <c r="F77" s="215"/>
    </row>
    <row r="78" s="208" customFormat="1" ht="14.25" customHeight="1">
      <c r="F78" s="215"/>
    </row>
    <row r="79" s="208" customFormat="1" ht="14.25" customHeight="1">
      <c r="F79" s="215"/>
    </row>
    <row r="80" s="208" customFormat="1" ht="14.25" customHeight="1">
      <c r="F80" s="215"/>
    </row>
    <row r="81" s="208" customFormat="1" ht="14.25" customHeight="1">
      <c r="F81" s="215"/>
    </row>
    <row r="82" s="208" customFormat="1" ht="14.25" customHeight="1">
      <c r="F82" s="215"/>
    </row>
    <row r="83" s="208" customFormat="1" ht="14.25" customHeight="1">
      <c r="F83" s="215"/>
    </row>
    <row r="84" s="208" customFormat="1" ht="14.25" customHeight="1">
      <c r="F84" s="215"/>
    </row>
    <row r="85" s="208" customFormat="1" ht="14.25" customHeight="1">
      <c r="F85" s="215"/>
    </row>
    <row r="86" s="208" customFormat="1" ht="14.25" customHeight="1">
      <c r="F86" s="215"/>
    </row>
    <row r="87" s="208" customFormat="1" ht="14.25" customHeight="1">
      <c r="F87" s="215"/>
    </row>
    <row r="88" s="208" customFormat="1" ht="14.25" customHeight="1">
      <c r="F88" s="215"/>
    </row>
    <row r="89" s="208" customFormat="1" ht="14.25" customHeight="1">
      <c r="F89" s="215"/>
    </row>
    <row r="90" s="208" customFormat="1" ht="14.25" customHeight="1">
      <c r="F90" s="215"/>
    </row>
    <row r="91" s="208" customFormat="1" ht="14.25" customHeight="1">
      <c r="F91" s="215"/>
    </row>
    <row r="92" s="208" customFormat="1" ht="14.25" customHeight="1">
      <c r="F92" s="215"/>
    </row>
    <row r="93" s="208" customFormat="1" ht="14.25" customHeight="1">
      <c r="F93" s="215"/>
    </row>
    <row r="94" s="208" customFormat="1" ht="14.25" customHeight="1">
      <c r="F94" s="215"/>
    </row>
    <row r="95" s="208" customFormat="1" ht="14.25" customHeight="1">
      <c r="F95" s="215"/>
    </row>
    <row r="96" s="208" customFormat="1" ht="14.25" customHeight="1">
      <c r="F96" s="215"/>
    </row>
    <row r="97" s="208" customFormat="1" ht="14.25" customHeight="1">
      <c r="F97" s="215"/>
    </row>
    <row r="98" s="208" customFormat="1" ht="14.25" customHeight="1">
      <c r="F98" s="215"/>
    </row>
    <row r="99" s="208" customFormat="1" ht="14.25" customHeight="1">
      <c r="F99" s="215"/>
    </row>
    <row r="100" s="208" customFormat="1" ht="14.25" customHeight="1">
      <c r="F100" s="215"/>
    </row>
    <row r="101" s="208" customFormat="1" ht="14.25" customHeight="1">
      <c r="F101" s="215"/>
    </row>
    <row r="102" s="208" customFormat="1" ht="14.25" customHeight="1">
      <c r="F102" s="215"/>
    </row>
    <row r="103" s="208" customFormat="1" ht="14.25" customHeight="1">
      <c r="F103" s="215"/>
    </row>
    <row r="104" s="208" customFormat="1" ht="14.25" customHeight="1">
      <c r="F104" s="215"/>
    </row>
    <row r="105" s="208" customFormat="1" ht="14.25" customHeight="1">
      <c r="F105" s="215"/>
    </row>
    <row r="106" s="208" customFormat="1" ht="14.25" customHeight="1">
      <c r="F106" s="215"/>
    </row>
    <row r="107" s="208" customFormat="1" ht="14.25" customHeight="1">
      <c r="F107" s="215"/>
    </row>
    <row r="108" s="208" customFormat="1" ht="14.25" customHeight="1">
      <c r="F108" s="215"/>
    </row>
    <row r="109" s="208" customFormat="1" ht="14.25" customHeight="1">
      <c r="F109" s="215"/>
    </row>
    <row r="110" s="208" customFormat="1" ht="14.25" customHeight="1">
      <c r="F110" s="215"/>
    </row>
    <row r="111" s="208" customFormat="1" ht="14.25" customHeight="1">
      <c r="F111" s="215"/>
    </row>
    <row r="112" s="208" customFormat="1" ht="14.25" customHeight="1">
      <c r="F112" s="215"/>
    </row>
    <row r="113" s="208" customFormat="1" ht="14.25" customHeight="1">
      <c r="F113" s="215"/>
    </row>
    <row r="114" s="208" customFormat="1" ht="14.25" customHeight="1">
      <c r="F114" s="215"/>
    </row>
    <row r="115" s="208" customFormat="1" ht="14.25" customHeight="1">
      <c r="F115" s="215"/>
    </row>
    <row r="116" s="208" customFormat="1" ht="14.25" customHeight="1">
      <c r="F116" s="215"/>
    </row>
    <row r="117" s="208" customFormat="1" ht="14.25" customHeight="1">
      <c r="F117" s="215"/>
    </row>
    <row r="118" s="208" customFormat="1" ht="14.25" customHeight="1">
      <c r="F118" s="215"/>
    </row>
    <row r="119" s="208" customFormat="1" ht="14.25" customHeight="1">
      <c r="F119" s="215"/>
    </row>
    <row r="120" s="208" customFormat="1" ht="14.25" customHeight="1">
      <c r="F120" s="215"/>
    </row>
    <row r="121" s="208" customFormat="1" ht="14.25" customHeight="1">
      <c r="F121" s="215"/>
    </row>
    <row r="122" s="208" customFormat="1" ht="14.25" customHeight="1">
      <c r="F122" s="215"/>
    </row>
    <row r="123" s="208" customFormat="1" ht="14.25" customHeight="1">
      <c r="F123" s="215"/>
    </row>
    <row r="124" s="208" customFormat="1" ht="14.25" customHeight="1">
      <c r="F124" s="215"/>
    </row>
    <row r="125" s="208" customFormat="1" ht="14.25" customHeight="1">
      <c r="F125" s="215"/>
    </row>
    <row r="126" s="208" customFormat="1" ht="14.25" customHeight="1">
      <c r="F126" s="215"/>
    </row>
    <row r="127" s="208" customFormat="1" ht="14.25" customHeight="1">
      <c r="F127" s="215"/>
    </row>
    <row r="128" s="208" customFormat="1" ht="14.25" customHeight="1">
      <c r="F128" s="215"/>
    </row>
    <row r="129" s="208" customFormat="1" ht="14.25" customHeight="1">
      <c r="F129" s="215"/>
    </row>
    <row r="130" s="208" customFormat="1" ht="14.25" customHeight="1">
      <c r="F130" s="215"/>
    </row>
    <row r="131" s="208" customFormat="1" ht="14.25" customHeight="1">
      <c r="F131" s="215"/>
    </row>
    <row r="132" s="208" customFormat="1" ht="14.25" customHeight="1">
      <c r="F132" s="215"/>
    </row>
    <row r="133" s="208" customFormat="1" ht="14.25" customHeight="1">
      <c r="F133" s="215"/>
    </row>
    <row r="134" s="208" customFormat="1" ht="14.25" customHeight="1">
      <c r="F134" s="215"/>
    </row>
    <row r="135" s="208" customFormat="1" ht="14.25" customHeight="1">
      <c r="F135" s="215"/>
    </row>
    <row r="136" s="208" customFormat="1" ht="14.25" customHeight="1">
      <c r="F136" s="215"/>
    </row>
    <row r="137" s="208" customFormat="1" ht="14.25" customHeight="1">
      <c r="F137" s="215"/>
    </row>
    <row r="138" s="208" customFormat="1" ht="14.25" customHeight="1">
      <c r="F138" s="215"/>
    </row>
    <row r="139" s="208" customFormat="1" ht="14.25" customHeight="1">
      <c r="F139" s="215"/>
    </row>
    <row r="140" s="208" customFormat="1" ht="14.25" customHeight="1">
      <c r="F140" s="215"/>
    </row>
    <row r="141" s="208" customFormat="1" ht="14.25" customHeight="1">
      <c r="F141" s="215"/>
    </row>
    <row r="142" s="208" customFormat="1" ht="14.25" customHeight="1">
      <c r="F142" s="215"/>
    </row>
    <row r="143" s="208" customFormat="1" ht="14.25" customHeight="1">
      <c r="F143" s="215"/>
    </row>
    <row r="144" s="208" customFormat="1" ht="14.25" customHeight="1">
      <c r="F144" s="215"/>
    </row>
    <row r="145" s="208" customFormat="1" ht="14.25" customHeight="1">
      <c r="F145" s="215"/>
    </row>
    <row r="146" s="208" customFormat="1" ht="14.25" customHeight="1">
      <c r="F146" s="215"/>
    </row>
    <row r="147" s="208" customFormat="1" ht="14.25" customHeight="1">
      <c r="F147" s="215"/>
    </row>
    <row r="148" s="208" customFormat="1" ht="14.25" customHeight="1">
      <c r="F148" s="215"/>
    </row>
    <row r="149" s="208" customFormat="1" ht="14.25" customHeight="1">
      <c r="F149" s="215"/>
    </row>
    <row r="150" s="208" customFormat="1" ht="14.25" customHeight="1">
      <c r="F150" s="215"/>
    </row>
    <row r="151" s="208" customFormat="1" ht="14.25" customHeight="1">
      <c r="F151" s="215"/>
    </row>
    <row r="152" s="208" customFormat="1" ht="14.25" customHeight="1">
      <c r="F152" s="215"/>
    </row>
    <row r="153" s="208" customFormat="1" ht="14.25" customHeight="1">
      <c r="F153" s="215"/>
    </row>
    <row r="154" s="208" customFormat="1" ht="14.25" customHeight="1">
      <c r="F154" s="215"/>
    </row>
    <row r="155" s="208" customFormat="1" ht="14.25" customHeight="1">
      <c r="F155" s="215"/>
    </row>
    <row r="156" s="208" customFormat="1" ht="14.25" customHeight="1">
      <c r="F156" s="215"/>
    </row>
    <row r="157" s="208" customFormat="1" ht="14.25" customHeight="1">
      <c r="F157" s="215"/>
    </row>
    <row r="158" s="208" customFormat="1" ht="14.25" customHeight="1">
      <c r="F158" s="215"/>
    </row>
    <row r="159" s="208" customFormat="1" ht="14.25" customHeight="1">
      <c r="F159" s="215"/>
    </row>
    <row r="160" s="208" customFormat="1" ht="14.25" customHeight="1">
      <c r="F160" s="215"/>
    </row>
    <row r="161" s="208" customFormat="1" ht="14.25" customHeight="1">
      <c r="F161" s="215"/>
    </row>
    <row r="162" s="208" customFormat="1" ht="14.25" customHeight="1">
      <c r="F162" s="215"/>
    </row>
    <row r="163" s="208" customFormat="1" ht="14.25" customHeight="1">
      <c r="F163" s="215"/>
    </row>
    <row r="164" s="208" customFormat="1" ht="14.25" customHeight="1">
      <c r="F164" s="215"/>
    </row>
    <row r="165" s="208" customFormat="1" ht="14.25" customHeight="1">
      <c r="F165" s="215"/>
    </row>
    <row r="166" s="208" customFormat="1" ht="14.25" customHeight="1">
      <c r="F166" s="215"/>
    </row>
    <row r="167" s="208" customFormat="1" ht="14.25" customHeight="1">
      <c r="F167" s="215"/>
    </row>
    <row r="168" s="208" customFormat="1" ht="14.25" customHeight="1">
      <c r="F168" s="215"/>
    </row>
    <row r="169" s="208" customFormat="1" ht="14.25" customHeight="1">
      <c r="F169" s="215"/>
    </row>
    <row r="170" s="208" customFormat="1" ht="14.25" customHeight="1">
      <c r="F170" s="215"/>
    </row>
    <row r="171" s="208" customFormat="1" ht="14.25" customHeight="1">
      <c r="F171" s="215"/>
    </row>
    <row r="172" s="208" customFormat="1" ht="14.25" customHeight="1">
      <c r="F172" s="215"/>
    </row>
    <row r="173" s="208" customFormat="1" ht="14.25" customHeight="1">
      <c r="F173" s="215"/>
    </row>
    <row r="174" s="208" customFormat="1" ht="14.25" customHeight="1">
      <c r="F174" s="215"/>
    </row>
    <row r="175" s="208" customFormat="1" ht="14.25" customHeight="1">
      <c r="F175" s="215"/>
    </row>
    <row r="176" s="208" customFormat="1" ht="14.25" customHeight="1">
      <c r="F176" s="215"/>
    </row>
    <row r="177" s="208" customFormat="1" ht="14.25" customHeight="1">
      <c r="F177" s="215"/>
    </row>
    <row r="178" s="208" customFormat="1" ht="14.25" customHeight="1">
      <c r="F178" s="215"/>
    </row>
    <row r="179" s="208" customFormat="1" ht="14.25" customHeight="1">
      <c r="F179" s="215"/>
    </row>
    <row r="180" s="208" customFormat="1" ht="14.25" customHeight="1">
      <c r="F180" s="215"/>
    </row>
    <row r="181" s="208" customFormat="1" ht="14.25" customHeight="1">
      <c r="F181" s="215"/>
    </row>
    <row r="182" s="208" customFormat="1" ht="14.25" customHeight="1">
      <c r="F182" s="215"/>
    </row>
    <row r="183" s="208" customFormat="1" ht="14.25" customHeight="1">
      <c r="F183" s="215"/>
    </row>
    <row r="184" s="208" customFormat="1" ht="14.25" customHeight="1">
      <c r="F184" s="215"/>
    </row>
    <row r="185" s="208" customFormat="1" ht="14.25" customHeight="1">
      <c r="F185" s="215"/>
    </row>
    <row r="186" s="208" customFormat="1" ht="14.25" customHeight="1">
      <c r="F186" s="215"/>
    </row>
    <row r="187" s="208" customFormat="1" ht="14.25" customHeight="1">
      <c r="F187" s="215"/>
    </row>
    <row r="188" s="208" customFormat="1" ht="14.25" customHeight="1">
      <c r="F188" s="215"/>
    </row>
    <row r="189" s="208" customFormat="1" ht="14.25" customHeight="1">
      <c r="F189" s="215"/>
    </row>
    <row r="190" s="208" customFormat="1" ht="14.25" customHeight="1">
      <c r="F190" s="215"/>
    </row>
    <row r="191" s="208" customFormat="1" ht="14.25" customHeight="1">
      <c r="F191" s="215"/>
    </row>
    <row r="192" s="208" customFormat="1" ht="14.25" customHeight="1">
      <c r="F192" s="215"/>
    </row>
    <row r="193" s="208" customFormat="1" ht="14.25" customHeight="1">
      <c r="F193" s="215"/>
    </row>
    <row r="194" s="208" customFormat="1" ht="14.25" customHeight="1">
      <c r="F194" s="215"/>
    </row>
    <row r="195" s="208" customFormat="1" ht="14.25" customHeight="1">
      <c r="F195" s="215"/>
    </row>
    <row r="196" s="208" customFormat="1" ht="14.25" customHeight="1">
      <c r="F196" s="215"/>
    </row>
    <row r="197" s="208" customFormat="1" ht="14.25" customHeight="1">
      <c r="F197" s="215"/>
    </row>
    <row r="198" s="208" customFormat="1" ht="14.25" customHeight="1">
      <c r="F198" s="215"/>
    </row>
    <row r="199" s="208" customFormat="1" ht="14.25" customHeight="1">
      <c r="F199" s="215"/>
    </row>
    <row r="200" s="208" customFormat="1" ht="14.25" customHeight="1">
      <c r="F200" s="215"/>
    </row>
    <row r="201" s="208" customFormat="1" ht="14.25" customHeight="1">
      <c r="F201" s="215"/>
    </row>
    <row r="202" s="208" customFormat="1" ht="14.25" customHeight="1">
      <c r="F202" s="215"/>
    </row>
    <row r="203" s="208" customFormat="1" ht="14.25" customHeight="1">
      <c r="F203" s="215"/>
    </row>
    <row r="204" s="208" customFormat="1" ht="14.25" customHeight="1">
      <c r="F204" s="215"/>
    </row>
    <row r="205" s="208" customFormat="1" ht="14.25" customHeight="1">
      <c r="F205" s="215"/>
    </row>
    <row r="206" s="208" customFormat="1" ht="14.25" customHeight="1">
      <c r="F206" s="215"/>
    </row>
    <row r="207" s="208" customFormat="1" ht="14.25" customHeight="1">
      <c r="F207" s="215"/>
    </row>
    <row r="208" s="208" customFormat="1" ht="14.25" customHeight="1">
      <c r="F208" s="215"/>
    </row>
    <row r="209" s="208" customFormat="1" ht="14.25" customHeight="1">
      <c r="F209" s="215"/>
    </row>
    <row r="210" s="208" customFormat="1" ht="14.25" customHeight="1">
      <c r="F210" s="215"/>
    </row>
    <row r="211" s="208" customFormat="1" ht="14.25" customHeight="1">
      <c r="F211" s="215"/>
    </row>
    <row r="212" s="208" customFormat="1" ht="14.25" customHeight="1">
      <c r="F212" s="215"/>
    </row>
    <row r="213" s="208" customFormat="1" ht="14.25" customHeight="1">
      <c r="F213" s="215"/>
    </row>
    <row r="214" s="208" customFormat="1" ht="14.25" customHeight="1">
      <c r="F214" s="215"/>
    </row>
    <row r="215" s="208" customFormat="1" ht="14.25" customHeight="1">
      <c r="F215" s="215"/>
    </row>
    <row r="216" s="208" customFormat="1" ht="14.25" customHeight="1">
      <c r="F216" s="215"/>
    </row>
    <row r="217" s="208" customFormat="1" ht="14.25" customHeight="1">
      <c r="F217" s="215"/>
    </row>
    <row r="218" s="208" customFormat="1" ht="14.25" customHeight="1">
      <c r="F218" s="215"/>
    </row>
    <row r="219" s="208" customFormat="1" ht="14.25" customHeight="1">
      <c r="F219" s="215"/>
    </row>
    <row r="220" s="208" customFormat="1" ht="14.25" customHeight="1">
      <c r="F220" s="215"/>
    </row>
    <row r="221" s="208" customFormat="1" ht="14.25" customHeight="1">
      <c r="F221" s="215"/>
    </row>
    <row r="222" s="208" customFormat="1" ht="14.25" customHeight="1">
      <c r="F222" s="215"/>
    </row>
    <row r="223" s="208" customFormat="1" ht="14.25" customHeight="1">
      <c r="F223" s="215"/>
    </row>
    <row r="224" s="208" customFormat="1" ht="14.25" customHeight="1">
      <c r="F224" s="215"/>
    </row>
    <row r="225" s="208" customFormat="1" ht="14.25" customHeight="1">
      <c r="F225" s="215"/>
    </row>
    <row r="226" s="208" customFormat="1" ht="14.25" customHeight="1">
      <c r="F226" s="215"/>
    </row>
    <row r="227" s="208" customFormat="1" ht="14.25" customHeight="1">
      <c r="F227" s="215"/>
    </row>
    <row r="228" s="208" customFormat="1" ht="14.25" customHeight="1">
      <c r="F228" s="215"/>
    </row>
    <row r="229" s="208" customFormat="1" ht="14.25" customHeight="1">
      <c r="F229" s="215"/>
    </row>
    <row r="230" s="208" customFormat="1" ht="14.25" customHeight="1">
      <c r="F230" s="215"/>
    </row>
    <row r="231" s="208" customFormat="1" ht="14.25" customHeight="1">
      <c r="F231" s="215"/>
    </row>
    <row r="232" s="208" customFormat="1" ht="14.25" customHeight="1">
      <c r="F232" s="215"/>
    </row>
    <row r="233" s="208" customFormat="1" ht="14.25" customHeight="1">
      <c r="F233" s="215"/>
    </row>
    <row r="234" s="208" customFormat="1" ht="14.25" customHeight="1">
      <c r="F234" s="215"/>
    </row>
    <row r="235" s="208" customFormat="1" ht="14.25" customHeight="1">
      <c r="F235" s="215"/>
    </row>
    <row r="236" s="208" customFormat="1" ht="14.25" customHeight="1">
      <c r="F236" s="215"/>
    </row>
    <row r="237" s="208" customFormat="1" ht="14.25" customHeight="1">
      <c r="F237" s="215"/>
    </row>
    <row r="238" s="208" customFormat="1" ht="14.25" customHeight="1">
      <c r="F238" s="215"/>
    </row>
    <row r="239" s="208" customFormat="1" ht="14.25" customHeight="1">
      <c r="F239" s="215"/>
    </row>
    <row r="240" s="208" customFormat="1" ht="14.25" customHeight="1">
      <c r="F240" s="215"/>
    </row>
    <row r="241" s="208" customFormat="1" ht="14.25" customHeight="1">
      <c r="F241" s="215"/>
    </row>
    <row r="242" s="208" customFormat="1" ht="14.25" customHeight="1">
      <c r="F242" s="215"/>
    </row>
    <row r="243" s="208" customFormat="1" ht="14.25" customHeight="1">
      <c r="F243" s="215"/>
    </row>
    <row r="244" s="208" customFormat="1" ht="14.25" customHeight="1">
      <c r="F244" s="215"/>
    </row>
    <row r="245" s="208" customFormat="1" ht="14.25" customHeight="1">
      <c r="F245" s="215"/>
    </row>
    <row r="246" s="208" customFormat="1" ht="14.25" customHeight="1">
      <c r="F246" s="215"/>
    </row>
    <row r="247" s="208" customFormat="1" ht="14.25" customHeight="1">
      <c r="F247" s="215"/>
    </row>
    <row r="248" s="208" customFormat="1" ht="14.25" customHeight="1">
      <c r="F248" s="215"/>
    </row>
    <row r="249" s="208" customFormat="1" ht="14.25" customHeight="1">
      <c r="F249" s="215"/>
    </row>
    <row r="250" s="208" customFormat="1" ht="14.25" customHeight="1">
      <c r="F250" s="215"/>
    </row>
    <row r="251" s="208" customFormat="1" ht="14.25" customHeight="1">
      <c r="F251" s="215"/>
    </row>
  </sheetData>
  <sheetProtection/>
  <mergeCells count="25">
    <mergeCell ref="D3:D4"/>
    <mergeCell ref="H3:H4"/>
    <mergeCell ref="A3:A4"/>
    <mergeCell ref="I3:I4"/>
    <mergeCell ref="E3:E4"/>
    <mergeCell ref="F3:F4"/>
    <mergeCell ref="G3:G4"/>
    <mergeCell ref="B3:B4"/>
    <mergeCell ref="C3:C4"/>
    <mergeCell ref="B38:C38"/>
    <mergeCell ref="B39:C39"/>
    <mergeCell ref="B24:D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3:C33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2022-04-07T15:04:17Z</dcterms:modified>
  <cp:category/>
  <cp:version/>
  <cp:contentType/>
  <cp:contentStatus/>
</cp:coreProperties>
</file>